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<sst xmlns="http://schemas.openxmlformats.org/spreadsheetml/2006/main" count="339" uniqueCount="138">
  <si>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</si>
  <si>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</si>
  <si>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</si>
  <si>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</si>
  <si>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</si>
  <si>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</si>
  <si>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</si>
  <si>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</si>
  <si>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</si>
  <si>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</si>
  <si>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</si>
  <si>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</si>
  <si>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</si>
  <si>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</si>
  <si>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</si>
  <si>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</si>
  <si>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</si>
  <si>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</si>
  <si>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</si>
  <si>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</si>
  <si>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</si>
  <si>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</si>
  <si>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</si>
  <si>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</si>
  <si>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</si>
  <si>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</si>
  <si>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</si>
  <si>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</si>
  <si>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</si>
  <si>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</si>
  <si>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</si>
  <si>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</si>
  <si>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</si>
  <si>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</si>
  <si>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</si>
  <si>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</si>
  <si>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</si>
  <si>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</si>
  <si>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</si>
  <si>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</si>
  <si>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</si>
  <si>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</si>
  <si>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</si>
  <si>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</si>
  <si>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</si>
  <si>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</si>
  <si>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</si>
  <si>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</si>
  <si>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</si>
  <si>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</si>
  <si>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</si>
  <si>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</si>
  <si>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</si>
  <si>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</si>
  <si>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</si>
  <si>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</si>
  <si>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</si>
  <si>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</si>
  <si>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</si>
  <si>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</si>
  <si>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</si>
  <si>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</si>
  <si>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</si>
  <si>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</si>
  <si>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</si>
  <si>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</si>
  <si>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</si>
  <si>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</si>
  <si>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</si>
  <si>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</si>
  <si>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</si>
  <si>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</si>
  <si>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</si>
  <si>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</si>
  <si>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</si>
  <si>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</si>
  <si>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</si>
  <si>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</si>
  <si>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</si>
  <si>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</si>
  <si>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</si>
  <si>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</si>
  <si>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</si>
  <si>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</si>
  <si>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</si>
  <si>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</si>
  <si>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</si>
  <si>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</si>
  <si>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</si>
  <si>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</si>
  <si>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</si>
  <si>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</si>
  <si>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</si>
  <si>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</si>
  <si>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</si>
  <si>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</si>
  <si>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</si>
  <si>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</si>
  <si>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Начальник фінансового управління</t>
  </si>
  <si>
    <t>Забезпечення діяльності палаців і будинків культури, клубів, центрів дозвілля та інших клубних закладів</t>
  </si>
  <si>
    <t>Мета бюджетної програми: забезпечення організації культурного дозвілля населення і зміцнення  культурних традицій.</t>
  </si>
  <si>
    <t>Забезпечення організації культурного дозвілля населення і зміцнення культурних традицій</t>
  </si>
  <si>
    <t>Забезпечення діяльності клубного закладу</t>
  </si>
  <si>
    <t>Од.</t>
  </si>
  <si>
    <t>Рішення сесії міської ради  №461 від 10.12.2013р.</t>
  </si>
  <si>
    <t>--</t>
  </si>
  <si>
    <t>клубів</t>
  </si>
  <si>
    <t>Середнє число окладів (ставок)</t>
  </si>
  <si>
    <t>Штатний розпис</t>
  </si>
  <si>
    <t>Середнє число окладів (ставок)керівних працівників</t>
  </si>
  <si>
    <t>Середнє число окладів (ставок) спеціалістів</t>
  </si>
  <si>
    <t xml:space="preserve">Середнє число окладів (ставок)обсл. та технічного персоналу 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</si>
  <si>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</si>
  <si>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</si>
  <si>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</si>
  <si>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Кількість установ
у тому числі</t>
  </si>
  <si>
    <t>Кількість відвідувачів-усього
у тому числі</t>
  </si>
  <si>
    <t>Звіт установи</t>
  </si>
  <si>
    <t>За реалізованими квитками</t>
  </si>
  <si>
    <t> --</t>
  </si>
  <si>
    <t>безкоштовно</t>
  </si>
  <si>
    <t>Кількість заходів, які забезпечують організацію культурного дозвілля населення</t>
  </si>
  <si>
    <t>од.</t>
  </si>
  <si>
    <t>Плановий обсяг доходів</t>
  </si>
  <si>
    <t>Тис.грн.</t>
  </si>
  <si>
    <t>Середня вартість одного квитка</t>
  </si>
  <si>
    <t>Грн..</t>
  </si>
  <si>
    <t>розрахунок</t>
  </si>
  <si>
    <t>----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</si>
  <si>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</si>
  <si>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</si>
  <si>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переоду,%</t>
  </si>
  <si>
    <t>%</t>
  </si>
  <si>
    <t>Начальник управління культури, релігії та туризму Чортківської міської ради</t>
  </si>
  <si>
    <t>Забезпечення збереження та популяризація національного культурного надбання, надання послуг з культурного дозвілля населення</t>
  </si>
  <si>
    <t>Підстави для виконання бюджетної програми:Бюджетний кодекс України; Закон України «Про державний бюджет України на 2019 рік» від 23.11.2018 року № 2629-VІІІ;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21.12.2018 №1355 «Про міський бюджет на 2019 рік», рішення сесії міської ради №1600 від18.09.2019р., рішення сесії міської ради №1612 від 03.10.2019р.</t>
  </si>
  <si>
    <t>Обсяг бюджетних призначень / бюджетних асигнувань - 217 500,00 гривень, у тому числі загального фонду - 217 500,00 гривень та спеціального фонду - 0,00 гривень.</t>
  </si>
  <si>
    <t>09.10.2019 р. N 51-од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</si>
</sst>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44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52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3" t="s">
        <v>91</v>
      </c>
      <c r="G1" s="54"/>
    </row>
    <row r="2" spans="6:7" ht="15">
      <c r="F2" s="54"/>
      <c r="G2" s="54"/>
    </row>
    <row r="3" spans="6:7" ht="32.25" customHeight="1">
      <c r="F3" s="54"/>
      <c r="G3" s="54"/>
    </row>
    <row r="4" spans="1:5" ht="15.75">
      <c r="A4" s="1"/>
      <c r="E4" s="1" t="s">
        <v>0</v>
      </c>
    </row>
    <row r="5" spans="1:7" ht="15.75">
      <c r="A5" s="1"/>
      <c r="E5" s="58" t="s">
        <v>1</v>
      </c>
      <c r="F5" s="58"/>
      <c r="G5" s="58"/>
    </row>
    <row r="6" spans="1:7" ht="15.75">
      <c r="A6" s="1"/>
      <c r="B6" s="1"/>
      <c r="E6" s="59" t="s">
        <v>93</v>
      </c>
      <c r="F6" s="59"/>
      <c r="G6" s="59"/>
    </row>
    <row r="7" spans="1:7" ht="15" customHeight="1">
      <c r="A7" s="1"/>
      <c r="E7" s="60" t="s">
        <v>2</v>
      </c>
      <c r="F7" s="60"/>
      <c r="G7" s="60"/>
    </row>
    <row r="8" spans="1:7" ht="15.75">
      <c r="A8" s="1"/>
      <c r="B8" s="1"/>
      <c r="E8" s="59"/>
      <c r="F8" s="59"/>
      <c r="G8" s="59"/>
    </row>
    <row r="9" spans="1:7" ht="15" customHeight="1">
      <c r="A9" s="1"/>
      <c r="E9" s="60"/>
      <c r="F9" s="60"/>
      <c r="G9" s="60"/>
    </row>
    <row r="10" spans="1:7" ht="15.75">
      <c r="A10" s="1"/>
      <c r="E10" s="56" t="s">
        <v>137</v>
      </c>
      <c r="F10" s="56"/>
      <c r="G10" s="56"/>
    </row>
    <row r="13" spans="1:7" ht="15.75">
      <c r="A13" s="50" t="s">
        <v>3</v>
      </c>
      <c r="B13" s="50"/>
      <c r="C13" s="50"/>
      <c r="D13" s="50"/>
      <c r="E13" s="50"/>
      <c r="F13" s="50"/>
      <c r="G13" s="50"/>
    </row>
    <row r="14" spans="1:7" ht="15.75">
      <c r="A14" s="50" t="s">
        <v>94</v>
      </c>
      <c r="B14" s="50"/>
      <c r="C14" s="50"/>
      <c r="D14" s="50"/>
      <c r="E14" s="50"/>
      <c r="F14" s="50"/>
      <c r="G14" s="50"/>
    </row>
    <row r="17" spans="1:7" ht="15.75">
      <c r="A17" s="57" t="s">
        <v>4</v>
      </c>
      <c r="B17" s="7">
        <v>1000000</v>
      </c>
      <c r="C17" s="57"/>
      <c r="D17" s="52" t="s">
        <v>95</v>
      </c>
      <c r="E17" s="52"/>
      <c r="F17" s="52"/>
      <c r="G17" s="52"/>
    </row>
    <row r="18" spans="1:7" ht="15">
      <c r="A18" s="57"/>
      <c r="B18" s="8" t="s">
        <v>62</v>
      </c>
      <c r="C18" s="57"/>
      <c r="D18" s="51" t="s">
        <v>38</v>
      </c>
      <c r="E18" s="51"/>
      <c r="F18" s="51"/>
      <c r="G18" s="51"/>
    </row>
    <row r="19" spans="1:7" ht="15.75">
      <c r="A19" s="57" t="s">
        <v>6</v>
      </c>
      <c r="B19" s="7">
        <v>1010000</v>
      </c>
      <c r="C19" s="57"/>
      <c r="D19" s="52" t="s">
        <v>95</v>
      </c>
      <c r="E19" s="52"/>
      <c r="F19" s="52"/>
      <c r="G19" s="52"/>
    </row>
    <row r="20" spans="1:7" ht="15">
      <c r="A20" s="57"/>
      <c r="B20" s="8" t="s">
        <v>62</v>
      </c>
      <c r="C20" s="57"/>
      <c r="D20" s="60" t="s">
        <v>37</v>
      </c>
      <c r="E20" s="60"/>
      <c r="F20" s="60"/>
      <c r="G20" s="60"/>
    </row>
    <row r="21" spans="1:7" ht="15.75">
      <c r="A21" s="57" t="s">
        <v>7</v>
      </c>
      <c r="B21" s="7">
        <v>1014060</v>
      </c>
      <c r="C21" s="7">
        <v>828</v>
      </c>
      <c r="D21" s="52" t="s">
        <v>99</v>
      </c>
      <c r="E21" s="52"/>
      <c r="F21" s="52"/>
      <c r="G21" s="52"/>
    </row>
    <row r="22" spans="1:7" ht="15">
      <c r="A22" s="57"/>
      <c r="B22" s="9" t="s">
        <v>62</v>
      </c>
      <c r="C22" s="9" t="s">
        <v>8</v>
      </c>
      <c r="D22" s="51" t="s">
        <v>39</v>
      </c>
      <c r="E22" s="51"/>
      <c r="F22" s="51"/>
      <c r="G22" s="51"/>
    </row>
    <row r="23" spans="1:7" ht="42" customHeight="1">
      <c r="A23" s="3" t="s">
        <v>9</v>
      </c>
      <c r="B23" s="56" t="s">
        <v>136</v>
      </c>
      <c r="C23" s="56"/>
      <c r="D23" s="56"/>
      <c r="E23" s="56"/>
      <c r="F23" s="56"/>
      <c r="G23" s="56"/>
    </row>
    <row r="24" spans="1:7" ht="112.5" customHeight="1">
      <c r="A24" s="3" t="s">
        <v>10</v>
      </c>
      <c r="B24" s="56" t="s">
        <v>135</v>
      </c>
      <c r="C24" s="56"/>
      <c r="D24" s="56"/>
      <c r="E24" s="56"/>
      <c r="F24" s="56"/>
      <c r="G24" s="56"/>
    </row>
    <row r="25" spans="1:7" ht="15.75">
      <c r="A25" s="3" t="s">
        <v>11</v>
      </c>
      <c r="B25" s="56" t="s">
        <v>63</v>
      </c>
      <c r="C25" s="56"/>
      <c r="D25" s="56"/>
      <c r="E25" s="56"/>
      <c r="F25" s="56"/>
      <c r="G25" s="56"/>
    </row>
    <row r="26" ht="15.75">
      <c r="A26" s="4"/>
    </row>
    <row r="27" spans="1:7" ht="15.75">
      <c r="A27" s="10" t="s">
        <v>13</v>
      </c>
      <c r="B27" s="55" t="s">
        <v>64</v>
      </c>
      <c r="C27" s="55"/>
      <c r="D27" s="55"/>
      <c r="E27" s="55"/>
      <c r="F27" s="55"/>
      <c r="G27" s="55"/>
    </row>
    <row r="28" spans="1:7" ht="15.75">
      <c r="A28" s="10"/>
      <c r="B28" s="55" t="s">
        <v>134</v>
      </c>
      <c r="C28" s="55"/>
      <c r="D28" s="55"/>
      <c r="E28" s="55"/>
      <c r="F28" s="55"/>
      <c r="G28" s="55"/>
    </row>
    <row r="29" spans="1:7" ht="15.75" hidden="1">
      <c r="A29" s="10"/>
      <c r="B29" s="55"/>
      <c r="C29" s="55"/>
      <c r="D29" s="55"/>
      <c r="E29" s="55"/>
      <c r="F29" s="55"/>
      <c r="G29" s="55"/>
    </row>
    <row r="30" spans="1:7" ht="15.75" hidden="1">
      <c r="A30" s="10"/>
      <c r="B30" s="55"/>
      <c r="C30" s="55"/>
      <c r="D30" s="55"/>
      <c r="E30" s="55"/>
      <c r="F30" s="55"/>
      <c r="G30" s="55"/>
    </row>
    <row r="31" ht="15.75">
      <c r="A31" s="4"/>
    </row>
    <row r="32" spans="1:2" ht="15.75">
      <c r="A32" s="22" t="s">
        <v>12</v>
      </c>
      <c r="B32" s="5" t="s">
        <v>100</v>
      </c>
    </row>
    <row r="33" spans="1:7" ht="15.75">
      <c r="A33" s="21" t="s">
        <v>15</v>
      </c>
      <c r="B33" s="56" t="s">
        <v>65</v>
      </c>
      <c r="C33" s="56"/>
      <c r="D33" s="56"/>
      <c r="E33" s="56"/>
      <c r="F33" s="56"/>
      <c r="G33" s="5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5" t="s">
        <v>14</v>
      </c>
      <c r="C35" s="55"/>
      <c r="D35" s="55"/>
      <c r="E35" s="55"/>
      <c r="F35" s="55"/>
      <c r="G35" s="55"/>
    </row>
    <row r="36" spans="1:7" ht="15.75">
      <c r="A36" s="19"/>
      <c r="B36" s="55" t="s">
        <v>101</v>
      </c>
      <c r="C36" s="55"/>
      <c r="D36" s="55"/>
      <c r="E36" s="55"/>
      <c r="F36" s="55"/>
      <c r="G36" s="55"/>
    </row>
    <row r="37" spans="1:7" ht="15.75" hidden="1">
      <c r="A37" s="19"/>
      <c r="B37" s="55"/>
      <c r="C37" s="55"/>
      <c r="D37" s="55"/>
      <c r="E37" s="55"/>
      <c r="F37" s="55"/>
      <c r="G37" s="55"/>
    </row>
    <row r="38" spans="1:7" ht="15.75" hidden="1">
      <c r="A38" s="19"/>
      <c r="B38" s="55"/>
      <c r="C38" s="55"/>
      <c r="D38" s="55"/>
      <c r="E38" s="55"/>
      <c r="F38" s="55"/>
      <c r="G38" s="5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45">
      <c r="A45" s="10"/>
      <c r="B45" s="33" t="s">
        <v>102</v>
      </c>
      <c r="C45" s="34">
        <v>217500</v>
      </c>
      <c r="D45" s="34">
        <v>0</v>
      </c>
      <c r="E45" s="34">
        <f>C45+D45</f>
        <v>217500</v>
      </c>
    </row>
    <row r="46" spans="1:5" ht="15.75">
      <c r="A46" s="10"/>
      <c r="B46" s="10"/>
      <c r="C46" s="34"/>
      <c r="D46" s="34"/>
      <c r="E46" s="34"/>
    </row>
    <row r="47" spans="1:5" ht="15.75">
      <c r="A47" s="55" t="s">
        <v>21</v>
      </c>
      <c r="B47" s="55"/>
      <c r="C47" s="34">
        <f>C45+C46</f>
        <v>217500</v>
      </c>
      <c r="D47" s="34">
        <f>D45+D46</f>
        <v>0</v>
      </c>
      <c r="E47" s="34">
        <f>E45+E46</f>
        <v>217500</v>
      </c>
    </row>
    <row r="48" ht="15.75">
      <c r="A48" s="4"/>
    </row>
    <row r="49" ht="15.75">
      <c r="A49" s="4"/>
    </row>
    <row r="50" spans="1:7" ht="15.75">
      <c r="A50" s="57" t="s">
        <v>25</v>
      </c>
      <c r="B50" s="56" t="s">
        <v>23</v>
      </c>
      <c r="C50" s="56"/>
      <c r="D50" s="56"/>
      <c r="E50" s="56"/>
      <c r="F50" s="56"/>
      <c r="G50" s="56"/>
    </row>
    <row r="51" spans="1:2" ht="15.75">
      <c r="A51" s="57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55" t="s">
        <v>21</v>
      </c>
      <c r="B58" s="5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67</v>
      </c>
      <c r="B61" s="56" t="s">
        <v>26</v>
      </c>
      <c r="C61" s="56"/>
      <c r="D61" s="56"/>
      <c r="E61" s="56"/>
      <c r="F61" s="56"/>
      <c r="G61" s="56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32">
        <v>1</v>
      </c>
      <c r="B66" s="11" t="s">
        <v>30</v>
      </c>
      <c r="C66" s="32"/>
      <c r="D66" s="32"/>
      <c r="E66" s="32"/>
      <c r="F66" s="32"/>
      <c r="G66" s="32"/>
    </row>
    <row r="67" spans="1:7" ht="56.25" customHeight="1" thickBot="1">
      <c r="A67" s="32"/>
      <c r="B67" s="11" t="s">
        <v>115</v>
      </c>
      <c r="C67" s="41" t="s">
        <v>103</v>
      </c>
      <c r="D67" s="42" t="s">
        <v>104</v>
      </c>
      <c r="E67" s="42">
        <v>1</v>
      </c>
      <c r="F67" s="43" t="s">
        <v>105</v>
      </c>
      <c r="G67" s="42">
        <v>1</v>
      </c>
    </row>
    <row r="68" spans="1:7" ht="48" thickBot="1">
      <c r="A68" s="32"/>
      <c r="B68" s="44" t="s">
        <v>106</v>
      </c>
      <c r="C68" s="45" t="s">
        <v>103</v>
      </c>
      <c r="D68" s="42" t="s">
        <v>104</v>
      </c>
      <c r="E68" s="42">
        <v>1</v>
      </c>
      <c r="F68" s="43" t="s">
        <v>105</v>
      </c>
      <c r="G68" s="42">
        <v>1</v>
      </c>
    </row>
    <row r="69" spans="1:7" ht="32.25" thickBot="1">
      <c r="A69" s="32"/>
      <c r="B69" s="35" t="s">
        <v>107</v>
      </c>
      <c r="C69" s="36" t="s">
        <v>103</v>
      </c>
      <c r="D69" s="36" t="s">
        <v>108</v>
      </c>
      <c r="E69" s="37">
        <v>2.25</v>
      </c>
      <c r="F69" s="38" t="s">
        <v>105</v>
      </c>
      <c r="G69" s="37">
        <v>2.25</v>
      </c>
    </row>
    <row r="70" spans="1:7" ht="63.75" thickBot="1">
      <c r="A70" s="32"/>
      <c r="B70" s="35" t="s">
        <v>109</v>
      </c>
      <c r="C70" s="36" t="s">
        <v>103</v>
      </c>
      <c r="D70" s="36" t="s">
        <v>108</v>
      </c>
      <c r="E70" s="37">
        <v>0.5</v>
      </c>
      <c r="F70" s="38" t="s">
        <v>105</v>
      </c>
      <c r="G70" s="37">
        <v>0.5</v>
      </c>
    </row>
    <row r="71" spans="1:7" ht="48" thickBot="1">
      <c r="A71" s="32"/>
      <c r="B71" s="35" t="s">
        <v>110</v>
      </c>
      <c r="C71" s="36" t="s">
        <v>103</v>
      </c>
      <c r="D71" s="36" t="s">
        <v>108</v>
      </c>
      <c r="E71" s="37">
        <v>1.5</v>
      </c>
      <c r="F71" s="38" t="s">
        <v>105</v>
      </c>
      <c r="G71" s="37">
        <v>1.5</v>
      </c>
    </row>
    <row r="72" spans="1:7" ht="79.5" thickBot="1">
      <c r="A72" s="32"/>
      <c r="B72" s="35" t="s">
        <v>111</v>
      </c>
      <c r="C72" s="36" t="s">
        <v>103</v>
      </c>
      <c r="D72" s="36" t="s">
        <v>108</v>
      </c>
      <c r="E72" s="37">
        <v>0.25</v>
      </c>
      <c r="F72" s="38" t="s">
        <v>105</v>
      </c>
      <c r="G72" s="37">
        <v>0.25</v>
      </c>
    </row>
    <row r="73" spans="1:7" ht="126.75" thickBot="1">
      <c r="A73" s="32"/>
      <c r="B73" s="35" t="s">
        <v>112</v>
      </c>
      <c r="C73" s="36" t="s">
        <v>113</v>
      </c>
      <c r="D73" s="36" t="s">
        <v>114</v>
      </c>
      <c r="E73" s="39">
        <v>217500</v>
      </c>
      <c r="F73" s="38" t="s">
        <v>105</v>
      </c>
      <c r="G73" s="40">
        <v>217500</v>
      </c>
    </row>
    <row r="74" spans="1:7" ht="15.75" hidden="1">
      <c r="A74" s="32"/>
      <c r="B74" s="11"/>
      <c r="C74" s="32"/>
      <c r="D74" s="32"/>
      <c r="E74" s="32"/>
      <c r="F74" s="32"/>
      <c r="G74" s="32"/>
    </row>
    <row r="75" spans="1:7" ht="15.75" hidden="1">
      <c r="A75" s="32"/>
      <c r="B75" s="11"/>
      <c r="C75" s="32"/>
      <c r="D75" s="32"/>
      <c r="E75" s="32"/>
      <c r="F75" s="32"/>
      <c r="G75" s="32"/>
    </row>
    <row r="76" spans="1:7" ht="16.5" thickBot="1">
      <c r="A76" s="32">
        <v>2</v>
      </c>
      <c r="B76" s="11" t="s">
        <v>31</v>
      </c>
      <c r="C76" s="32"/>
      <c r="D76" s="32"/>
      <c r="E76" s="32"/>
      <c r="F76" s="32"/>
      <c r="G76" s="32"/>
    </row>
    <row r="77" spans="1:7" ht="63.75" thickBot="1">
      <c r="A77" s="32"/>
      <c r="B77" s="11" t="s">
        <v>116</v>
      </c>
      <c r="C77" s="46" t="s">
        <v>103</v>
      </c>
      <c r="D77" s="42" t="s">
        <v>117</v>
      </c>
      <c r="E77" s="42">
        <v>700</v>
      </c>
      <c r="F77" s="43" t="s">
        <v>105</v>
      </c>
      <c r="G77" s="42">
        <v>700</v>
      </c>
    </row>
    <row r="78" spans="1:7" ht="32.25" thickBot="1">
      <c r="A78" s="32"/>
      <c r="B78" s="44" t="s">
        <v>118</v>
      </c>
      <c r="C78" s="42" t="s">
        <v>103</v>
      </c>
      <c r="D78" s="42" t="s">
        <v>117</v>
      </c>
      <c r="E78" s="42" t="s">
        <v>119</v>
      </c>
      <c r="F78" s="43" t="s">
        <v>105</v>
      </c>
      <c r="G78" s="42" t="s">
        <v>119</v>
      </c>
    </row>
    <row r="79" spans="1:7" ht="16.5" thickBot="1">
      <c r="A79" s="32"/>
      <c r="B79" s="35" t="s">
        <v>120</v>
      </c>
      <c r="C79" s="37" t="s">
        <v>103</v>
      </c>
      <c r="D79" s="37" t="s">
        <v>117</v>
      </c>
      <c r="E79" s="37">
        <v>700</v>
      </c>
      <c r="F79" s="38" t="s">
        <v>105</v>
      </c>
      <c r="G79" s="37">
        <v>700</v>
      </c>
    </row>
    <row r="80" spans="1:7" ht="79.5" thickBot="1">
      <c r="A80" s="32"/>
      <c r="B80" s="35" t="s">
        <v>121</v>
      </c>
      <c r="C80" s="37" t="s">
        <v>122</v>
      </c>
      <c r="D80" s="37" t="s">
        <v>117</v>
      </c>
      <c r="E80" s="37">
        <v>19</v>
      </c>
      <c r="F80" s="38" t="s">
        <v>105</v>
      </c>
      <c r="G80" s="37">
        <v>19</v>
      </c>
    </row>
    <row r="81" spans="1:7" ht="32.25" thickBot="1">
      <c r="A81" s="32"/>
      <c r="B81" s="35" t="s">
        <v>123</v>
      </c>
      <c r="C81" s="37" t="s">
        <v>124</v>
      </c>
      <c r="D81" s="37" t="s">
        <v>114</v>
      </c>
      <c r="E81" s="37" t="s">
        <v>105</v>
      </c>
      <c r="F81" s="38" t="s">
        <v>105</v>
      </c>
      <c r="G81" s="37" t="s">
        <v>105</v>
      </c>
    </row>
    <row r="82" spans="1:7" ht="15.75" hidden="1">
      <c r="A82" s="11"/>
      <c r="B82" s="11"/>
      <c r="C82" s="32"/>
      <c r="D82" s="32"/>
      <c r="E82" s="32"/>
      <c r="F82" s="32"/>
      <c r="G82" s="32"/>
    </row>
    <row r="83" spans="1:7" ht="16.5" thickBot="1">
      <c r="A83" s="32">
        <v>3</v>
      </c>
      <c r="B83" s="11" t="s">
        <v>32</v>
      </c>
      <c r="C83" s="32"/>
      <c r="D83" s="32"/>
      <c r="E83" s="32"/>
      <c r="F83" s="32"/>
      <c r="G83" s="32"/>
    </row>
    <row r="84" spans="1:7" ht="32.25" thickBot="1">
      <c r="A84" s="32"/>
      <c r="B84" s="44" t="s">
        <v>125</v>
      </c>
      <c r="C84" s="42" t="s">
        <v>126</v>
      </c>
      <c r="D84" s="42" t="s">
        <v>127</v>
      </c>
      <c r="E84" s="42" t="s">
        <v>128</v>
      </c>
      <c r="F84" s="43" t="s">
        <v>105</v>
      </c>
      <c r="G84" s="42" t="s">
        <v>128</v>
      </c>
    </row>
    <row r="85" spans="1:7" ht="32.25" thickBot="1">
      <c r="A85" s="32"/>
      <c r="B85" s="35" t="s">
        <v>129</v>
      </c>
      <c r="C85" s="37" t="s">
        <v>126</v>
      </c>
      <c r="D85" s="37" t="s">
        <v>127</v>
      </c>
      <c r="E85" s="37">
        <v>310.71</v>
      </c>
      <c r="F85" s="38" t="s">
        <v>105</v>
      </c>
      <c r="G85" s="37">
        <v>310.71</v>
      </c>
    </row>
    <row r="86" spans="1:7" ht="48" thickBot="1">
      <c r="A86" s="32"/>
      <c r="B86" s="35" t="s">
        <v>130</v>
      </c>
      <c r="C86" s="37" t="s">
        <v>126</v>
      </c>
      <c r="D86" s="37" t="s">
        <v>127</v>
      </c>
      <c r="E86" s="47">
        <v>11447.37</v>
      </c>
      <c r="F86" s="38" t="s">
        <v>105</v>
      </c>
      <c r="G86" s="47">
        <v>11447.37</v>
      </c>
    </row>
    <row r="87" spans="1:7" ht="15.75" hidden="1">
      <c r="A87" s="32"/>
      <c r="B87" s="11"/>
      <c r="C87" s="32"/>
      <c r="D87" s="32"/>
      <c r="E87" s="32"/>
      <c r="F87" s="32"/>
      <c r="G87" s="32"/>
    </row>
    <row r="88" spans="1:7" ht="16.5" thickBot="1">
      <c r="A88" s="32">
        <v>4</v>
      </c>
      <c r="B88" s="11" t="s">
        <v>33</v>
      </c>
      <c r="C88" s="32"/>
      <c r="D88" s="32"/>
      <c r="E88" s="32"/>
      <c r="F88" s="32"/>
      <c r="G88" s="32"/>
    </row>
    <row r="89" spans="1:7" ht="60.75" thickBot="1">
      <c r="A89" s="11"/>
      <c r="B89" s="48" t="s">
        <v>131</v>
      </c>
      <c r="C89" s="42" t="s">
        <v>132</v>
      </c>
      <c r="D89" s="49" t="s">
        <v>127</v>
      </c>
      <c r="E89" s="49">
        <v>0</v>
      </c>
      <c r="F89" s="43" t="s">
        <v>105</v>
      </c>
      <c r="G89" s="43">
        <v>0</v>
      </c>
    </row>
    <row r="90" ht="15.75">
      <c r="A90" s="4"/>
    </row>
    <row r="91" ht="15.75">
      <c r="A91" s="4"/>
    </row>
    <row r="92" spans="1:4" ht="15.75" customHeight="1">
      <c r="A92" s="61" t="s">
        <v>133</v>
      </c>
      <c r="B92" s="61"/>
      <c r="C92" s="61"/>
      <c r="D92" s="1"/>
    </row>
    <row r="93" spans="1:7" ht="22.5" customHeight="1">
      <c r="A93" s="61"/>
      <c r="B93" s="61"/>
      <c r="C93" s="61"/>
      <c r="D93" s="13"/>
      <c r="E93" s="12"/>
      <c r="F93" s="59" t="s">
        <v>97</v>
      </c>
      <c r="G93" s="59"/>
    </row>
    <row r="94" spans="1:7" ht="15.75">
      <c r="A94" s="6"/>
      <c r="B94" s="3"/>
      <c r="D94" s="8" t="s">
        <v>34</v>
      </c>
      <c r="F94" s="60" t="s">
        <v>70</v>
      </c>
      <c r="G94" s="60"/>
    </row>
    <row r="95" spans="1:4" ht="15.75">
      <c r="A95" s="56" t="s">
        <v>36</v>
      </c>
      <c r="B95" s="56"/>
      <c r="C95" s="3"/>
      <c r="D95" s="3"/>
    </row>
    <row r="96" spans="1:7" ht="19.5" customHeight="1">
      <c r="A96" s="56" t="s">
        <v>98</v>
      </c>
      <c r="B96" s="56"/>
      <c r="C96" s="56"/>
      <c r="D96" s="13"/>
      <c r="E96" s="12"/>
      <c r="F96" s="59" t="s">
        <v>96</v>
      </c>
      <c r="G96" s="59"/>
    </row>
    <row r="97" spans="1:7" ht="15.75">
      <c r="A97" s="1"/>
      <c r="B97" s="3"/>
      <c r="C97" s="3"/>
      <c r="D97" s="8" t="s">
        <v>34</v>
      </c>
      <c r="F97" s="60" t="s">
        <v>70</v>
      </c>
      <c r="G97" s="60"/>
    </row>
    <row r="98" ht="15">
      <c r="A98" s="24" t="s">
        <v>68</v>
      </c>
    </row>
    <row r="99" ht="15">
      <c r="A99" s="25" t="s">
        <v>69</v>
      </c>
    </row>
  </sheetData>
  <sheetProtection/>
  <mergeCells count="44">
    <mergeCell ref="B37:G37"/>
    <mergeCell ref="B38:G38"/>
    <mergeCell ref="A58:B58"/>
    <mergeCell ref="A92:C93"/>
    <mergeCell ref="A96:C96"/>
    <mergeCell ref="F93:G93"/>
    <mergeCell ref="F94:G94"/>
    <mergeCell ref="F96:G96"/>
    <mergeCell ref="A50:A51"/>
    <mergeCell ref="A47:B47"/>
    <mergeCell ref="F97:G97"/>
    <mergeCell ref="A95:B95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4" t="s">
        <v>92</v>
      </c>
      <c r="L1" s="65"/>
      <c r="M1" s="65"/>
    </row>
    <row r="2" spans="11:13" ht="46.5" customHeight="1">
      <c r="K2" s="65"/>
      <c r="L2" s="65"/>
      <c r="M2" s="65"/>
    </row>
    <row r="3" spans="1:13" ht="15.7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5.75">
      <c r="A5" s="57" t="s">
        <v>4</v>
      </c>
      <c r="B5" s="7"/>
      <c r="C5" s="1"/>
      <c r="E5" s="63"/>
      <c r="F5" s="63"/>
      <c r="G5" s="63"/>
      <c r="H5" s="63"/>
      <c r="I5" s="63"/>
      <c r="J5" s="63"/>
      <c r="K5" s="63"/>
      <c r="L5" s="63"/>
      <c r="M5" s="63"/>
    </row>
    <row r="6" spans="1:13" ht="15" customHeight="1">
      <c r="A6" s="57"/>
      <c r="B6" s="8" t="s">
        <v>5</v>
      </c>
      <c r="C6" s="1"/>
      <c r="E6" s="51" t="s">
        <v>38</v>
      </c>
      <c r="F6" s="51"/>
      <c r="G6" s="51"/>
      <c r="H6" s="51"/>
      <c r="I6" s="51"/>
      <c r="J6" s="51"/>
      <c r="K6" s="51"/>
      <c r="L6" s="51"/>
      <c r="M6" s="51"/>
    </row>
    <row r="7" spans="1:13" ht="15.75">
      <c r="A7" s="57" t="s">
        <v>6</v>
      </c>
      <c r="B7" s="7"/>
      <c r="C7" s="1"/>
      <c r="E7" s="63"/>
      <c r="F7" s="63"/>
      <c r="G7" s="63"/>
      <c r="H7" s="63"/>
      <c r="I7" s="63"/>
      <c r="J7" s="63"/>
      <c r="K7" s="63"/>
      <c r="L7" s="63"/>
      <c r="M7" s="63"/>
    </row>
    <row r="8" spans="1:13" ht="15" customHeight="1">
      <c r="A8" s="57"/>
      <c r="B8" s="8" t="s">
        <v>5</v>
      </c>
      <c r="C8" s="1"/>
      <c r="E8" s="67" t="s">
        <v>37</v>
      </c>
      <c r="F8" s="67"/>
      <c r="G8" s="67"/>
      <c r="H8" s="67"/>
      <c r="I8" s="67"/>
      <c r="J8" s="67"/>
      <c r="K8" s="67"/>
      <c r="L8" s="67"/>
      <c r="M8" s="67"/>
    </row>
    <row r="9" spans="1:13" ht="15.75">
      <c r="A9" s="57" t="s">
        <v>7</v>
      </c>
      <c r="B9" s="7"/>
      <c r="C9" s="7"/>
      <c r="E9" s="63"/>
      <c r="F9" s="63"/>
      <c r="G9" s="63"/>
      <c r="H9" s="63"/>
      <c r="I9" s="63"/>
      <c r="J9" s="63"/>
      <c r="K9" s="63"/>
      <c r="L9" s="63"/>
      <c r="M9" s="63"/>
    </row>
    <row r="10" spans="1:13" ht="15" customHeight="1">
      <c r="A10" s="57"/>
      <c r="B10" s="9" t="s">
        <v>5</v>
      </c>
      <c r="C10" s="9" t="s">
        <v>8</v>
      </c>
      <c r="E10" s="51" t="s">
        <v>39</v>
      </c>
      <c r="F10" s="51"/>
      <c r="G10" s="51"/>
      <c r="H10" s="51"/>
      <c r="I10" s="51"/>
      <c r="J10" s="51"/>
      <c r="K10" s="51"/>
      <c r="L10" s="51"/>
      <c r="M10" s="51"/>
    </row>
    <row r="11" spans="1:4" ht="15.75">
      <c r="A11" s="57" t="s">
        <v>9</v>
      </c>
      <c r="B11" s="62" t="s">
        <v>42</v>
      </c>
      <c r="C11" s="62"/>
      <c r="D11" s="62"/>
    </row>
    <row r="12" spans="1:4" ht="15.75">
      <c r="A12" s="57"/>
      <c r="B12" s="62" t="s">
        <v>17</v>
      </c>
      <c r="C12" s="62"/>
      <c r="D12" s="62"/>
    </row>
    <row r="13" ht="15.75">
      <c r="A13" s="4"/>
    </row>
    <row r="14" ht="15.75">
      <c r="A14" s="4"/>
    </row>
    <row r="16" spans="2:10" ht="15.75">
      <c r="B16" s="55" t="s">
        <v>43</v>
      </c>
      <c r="C16" s="55"/>
      <c r="D16" s="55"/>
      <c r="E16" s="55" t="s">
        <v>44</v>
      </c>
      <c r="F16" s="55"/>
      <c r="G16" s="55"/>
      <c r="H16" s="55" t="s">
        <v>45</v>
      </c>
      <c r="I16" s="55"/>
      <c r="J16" s="5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7" t="s">
        <v>10</v>
      </c>
      <c r="B24" s="56" t="s">
        <v>16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2" ht="15.75">
      <c r="A25" s="57"/>
      <c r="B25" s="1" t="s">
        <v>17</v>
      </c>
    </row>
    <row r="26" ht="15.75">
      <c r="A26" s="4"/>
    </row>
    <row r="27" spans="1:11" ht="79.5" customHeight="1">
      <c r="A27" s="55" t="s">
        <v>58</v>
      </c>
      <c r="B27" s="55" t="s">
        <v>57</v>
      </c>
      <c r="C27" s="55" t="s">
        <v>43</v>
      </c>
      <c r="D27" s="55"/>
      <c r="E27" s="55"/>
      <c r="F27" s="55" t="s">
        <v>44</v>
      </c>
      <c r="G27" s="55"/>
      <c r="H27" s="55"/>
      <c r="I27" s="55" t="s">
        <v>45</v>
      </c>
      <c r="J27" s="55"/>
      <c r="K27" s="55"/>
    </row>
    <row r="28" spans="1:11" ht="31.5">
      <c r="A28" s="55"/>
      <c r="B28" s="5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5" t="s">
        <v>49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ht="15.75">
      <c r="A35" s="4"/>
    </row>
    <row r="36" ht="15.75">
      <c r="A36" s="4"/>
    </row>
    <row r="37" spans="1:13" ht="15.75">
      <c r="A37" s="57" t="s">
        <v>11</v>
      </c>
      <c r="B37" s="56" t="s">
        <v>50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2" ht="15.75">
      <c r="A38" s="57"/>
      <c r="B38" s="1" t="s">
        <v>17</v>
      </c>
    </row>
    <row r="39" ht="15.75">
      <c r="A39" s="4"/>
    </row>
    <row r="40" ht="15.75">
      <c r="A40" s="4"/>
    </row>
    <row r="41" spans="2:11" ht="15.75">
      <c r="B41" s="55" t="s">
        <v>24</v>
      </c>
      <c r="C41" s="55" t="s">
        <v>43</v>
      </c>
      <c r="D41" s="55"/>
      <c r="E41" s="55"/>
      <c r="F41" s="55" t="s">
        <v>44</v>
      </c>
      <c r="G41" s="55"/>
      <c r="H41" s="55"/>
      <c r="I41" s="55" t="s">
        <v>45</v>
      </c>
      <c r="J41" s="55"/>
      <c r="K41" s="55"/>
    </row>
    <row r="42" spans="2:11" ht="41.25" customHeight="1">
      <c r="B42" s="5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5" t="s">
        <v>49</v>
      </c>
      <c r="C47" s="55"/>
      <c r="D47" s="55"/>
      <c r="E47" s="55"/>
      <c r="F47" s="55"/>
      <c r="G47" s="55"/>
      <c r="H47" s="55"/>
      <c r="I47" s="55"/>
      <c r="J47" s="55"/>
      <c r="K47" s="55"/>
    </row>
    <row r="48" ht="15.75">
      <c r="A48" s="4"/>
    </row>
    <row r="49" ht="15.75">
      <c r="A49" s="4"/>
    </row>
    <row r="50" spans="1:13" ht="15.75">
      <c r="A50" s="3" t="s">
        <v>12</v>
      </c>
      <c r="B50" s="56" t="s">
        <v>51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ht="15.75">
      <c r="A51" s="4"/>
    </row>
    <row r="52" ht="15.75">
      <c r="A52" s="4"/>
    </row>
    <row r="53" spans="1:13" ht="31.5" customHeight="1">
      <c r="A53" s="55" t="s">
        <v>59</v>
      </c>
      <c r="B53" s="55" t="s">
        <v>52</v>
      </c>
      <c r="C53" s="55" t="s">
        <v>28</v>
      </c>
      <c r="D53" s="55" t="s">
        <v>29</v>
      </c>
      <c r="E53" s="55" t="s">
        <v>43</v>
      </c>
      <c r="F53" s="55"/>
      <c r="G53" s="55"/>
      <c r="H53" s="55" t="s">
        <v>53</v>
      </c>
      <c r="I53" s="55"/>
      <c r="J53" s="55"/>
      <c r="K53" s="55" t="s">
        <v>45</v>
      </c>
      <c r="L53" s="55"/>
      <c r="M53" s="55"/>
    </row>
    <row r="54" spans="1:13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 ht="31.5">
      <c r="A55" s="55"/>
      <c r="B55" s="55"/>
      <c r="C55" s="55"/>
      <c r="D55" s="5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5" t="s">
        <v>55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5" t="s">
        <v>55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5" t="s">
        <v>55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5" t="s">
        <v>55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5.75">
      <c r="A69" s="55" t="s">
        <v>56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ht="15.75">
      <c r="A70" s="4"/>
    </row>
    <row r="71" ht="15.75">
      <c r="A71" s="4"/>
    </row>
    <row r="72" spans="1:13" ht="15.75">
      <c r="A72" s="56" t="s">
        <v>60</v>
      </c>
      <c r="B72" s="56"/>
      <c r="C72" s="56"/>
      <c r="D72" s="56"/>
      <c r="E72" s="56"/>
      <c r="F72" s="56"/>
      <c r="G72" s="56"/>
      <c r="H72" s="16"/>
      <c r="J72" s="66"/>
      <c r="K72" s="66"/>
      <c r="L72" s="66"/>
      <c r="M72" s="66"/>
    </row>
    <row r="73" spans="1:13" ht="15.75">
      <c r="A73" s="1"/>
      <c r="B73" s="3"/>
      <c r="C73" s="3"/>
      <c r="D73" s="1"/>
      <c r="H73" s="15" t="s">
        <v>34</v>
      </c>
      <c r="J73" s="60" t="s">
        <v>35</v>
      </c>
      <c r="K73" s="60"/>
      <c r="L73" s="60"/>
      <c r="M73" s="60"/>
    </row>
    <row r="74" spans="1:4" ht="15" customHeight="1">
      <c r="A74" s="2"/>
      <c r="D74" s="1"/>
    </row>
    <row r="75" spans="1:13" ht="15.75">
      <c r="A75" s="56" t="s">
        <v>61</v>
      </c>
      <c r="B75" s="56"/>
      <c r="C75" s="56"/>
      <c r="D75" s="56"/>
      <c r="E75" s="56"/>
      <c r="F75" s="56"/>
      <c r="G75" s="56"/>
      <c r="H75" s="16"/>
      <c r="J75" s="66"/>
      <c r="K75" s="66"/>
      <c r="L75" s="66"/>
      <c r="M75" s="6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0" t="s">
        <v>35</v>
      </c>
      <c r="K76" s="60"/>
      <c r="L76" s="60"/>
      <c r="M76" s="6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F27:H27"/>
    <mergeCell ref="I27:K27"/>
    <mergeCell ref="B24:M24"/>
    <mergeCell ref="A27:A28"/>
    <mergeCell ref="B27:B28"/>
    <mergeCell ref="B16:D16"/>
    <mergeCell ref="E16:G16"/>
    <mergeCell ref="A24:A25"/>
    <mergeCell ref="B12:D12"/>
    <mergeCell ref="A3:M3"/>
    <mergeCell ref="A4:M4"/>
    <mergeCell ref="E5:M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53" t="s">
        <v>90</v>
      </c>
      <c r="K1" s="53"/>
      <c r="L1" s="53"/>
      <c r="M1" s="53"/>
    </row>
    <row r="2" spans="10:13" ht="15.75">
      <c r="J2" s="53"/>
      <c r="K2" s="53"/>
      <c r="L2" s="53"/>
      <c r="M2" s="53"/>
    </row>
    <row r="3" spans="10:13" ht="15.75">
      <c r="J3" s="53"/>
      <c r="K3" s="53"/>
      <c r="L3" s="53"/>
      <c r="M3" s="53"/>
    </row>
    <row r="4" spans="10:13" ht="15.75">
      <c r="J4" s="53"/>
      <c r="K4" s="53"/>
      <c r="L4" s="53"/>
      <c r="M4" s="53"/>
    </row>
    <row r="5" spans="1:13" ht="15.75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5.75">
      <c r="A6" s="50" t="s">
        <v>71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>
      <c r="A7" s="57" t="s">
        <v>4</v>
      </c>
      <c r="B7" s="20"/>
      <c r="C7" s="17"/>
      <c r="E7" s="69"/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57"/>
      <c r="B8" s="27" t="s">
        <v>62</v>
      </c>
      <c r="C8" s="17"/>
      <c r="E8" s="70" t="s">
        <v>38</v>
      </c>
      <c r="F8" s="70"/>
      <c r="G8" s="70"/>
      <c r="H8" s="70"/>
      <c r="I8" s="70"/>
      <c r="J8" s="70"/>
      <c r="K8" s="70"/>
      <c r="L8" s="70"/>
      <c r="M8" s="70"/>
    </row>
    <row r="9" spans="1:13" ht="15.75">
      <c r="A9" s="57" t="s">
        <v>6</v>
      </c>
      <c r="B9" s="20"/>
      <c r="C9" s="17"/>
      <c r="E9" s="69"/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57"/>
      <c r="B10" s="27" t="s">
        <v>62</v>
      </c>
      <c r="C10" s="17"/>
      <c r="E10" s="71" t="s">
        <v>37</v>
      </c>
      <c r="F10" s="71"/>
      <c r="G10" s="71"/>
      <c r="H10" s="71"/>
      <c r="I10" s="71"/>
      <c r="J10" s="71"/>
      <c r="K10" s="71"/>
      <c r="L10" s="71"/>
      <c r="M10" s="71"/>
    </row>
    <row r="11" spans="1:13" ht="15.75">
      <c r="A11" s="57" t="s">
        <v>7</v>
      </c>
      <c r="B11" s="20"/>
      <c r="C11" s="20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5" customHeight="1">
      <c r="A12" s="57"/>
      <c r="B12" s="21" t="s">
        <v>88</v>
      </c>
      <c r="C12" s="21" t="s">
        <v>8</v>
      </c>
      <c r="E12" s="70" t="s">
        <v>39</v>
      </c>
      <c r="F12" s="70"/>
      <c r="G12" s="70"/>
      <c r="H12" s="70"/>
      <c r="I12" s="70"/>
      <c r="J12" s="70"/>
      <c r="K12" s="70"/>
      <c r="L12" s="70"/>
      <c r="M12" s="70"/>
    </row>
    <row r="13" spans="1:13" ht="19.5" customHeight="1">
      <c r="A13" s="62" t="s">
        <v>72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ht="15.75">
      <c r="A14" s="4"/>
    </row>
    <row r="15" spans="1:13" ht="31.5">
      <c r="A15" s="19" t="s">
        <v>58</v>
      </c>
      <c r="B15" s="55" t="s">
        <v>64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5.75">
      <c r="A16" s="19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5.75">
      <c r="A17" s="19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5.75">
      <c r="A24" s="1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15.75">
      <c r="A25" s="1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5" t="s">
        <v>58</v>
      </c>
      <c r="B30" s="55" t="s">
        <v>76</v>
      </c>
      <c r="C30" s="55"/>
      <c r="D30" s="55"/>
      <c r="E30" s="55" t="s">
        <v>43</v>
      </c>
      <c r="F30" s="55"/>
      <c r="G30" s="55"/>
      <c r="H30" s="55" t="s">
        <v>77</v>
      </c>
      <c r="I30" s="55"/>
      <c r="J30" s="55"/>
      <c r="K30" s="55" t="s">
        <v>45</v>
      </c>
      <c r="L30" s="55"/>
      <c r="M30" s="55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33" customHeight="1">
      <c r="A31" s="55"/>
      <c r="B31" s="55"/>
      <c r="C31" s="55"/>
      <c r="D31" s="5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5">
        <v>2</v>
      </c>
      <c r="C32" s="55"/>
      <c r="D32" s="5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5" t="s">
        <v>21</v>
      </c>
      <c r="C33" s="55"/>
      <c r="D33" s="5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5"/>
      <c r="C34" s="55"/>
      <c r="D34" s="5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2" t="s">
        <v>78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ht="15.75">
      <c r="A36" s="4"/>
    </row>
    <row r="37" spans="1:13" ht="33" customHeight="1">
      <c r="A37" s="56" t="s">
        <v>79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ht="47.25">
      <c r="A38" s="17" t="s">
        <v>66</v>
      </c>
    </row>
    <row r="39" ht="15.75">
      <c r="A39" s="4"/>
    </row>
    <row r="40" spans="1:13" ht="31.5" customHeight="1">
      <c r="A40" s="55" t="s">
        <v>13</v>
      </c>
      <c r="B40" s="55" t="s">
        <v>80</v>
      </c>
      <c r="C40" s="55"/>
      <c r="D40" s="55"/>
      <c r="E40" s="55" t="s">
        <v>43</v>
      </c>
      <c r="F40" s="55"/>
      <c r="G40" s="55"/>
      <c r="H40" s="55" t="s">
        <v>77</v>
      </c>
      <c r="I40" s="55"/>
      <c r="J40" s="55"/>
      <c r="K40" s="55" t="s">
        <v>45</v>
      </c>
      <c r="L40" s="55"/>
      <c r="M40" s="55"/>
    </row>
    <row r="41" spans="1:13" ht="33.75" customHeight="1">
      <c r="A41" s="55"/>
      <c r="B41" s="55"/>
      <c r="C41" s="55"/>
      <c r="D41" s="5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5">
        <v>2</v>
      </c>
      <c r="C42" s="55"/>
      <c r="D42" s="5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5"/>
      <c r="C43" s="55"/>
      <c r="D43" s="5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5" t="s">
        <v>13</v>
      </c>
      <c r="B47" s="55" t="s">
        <v>52</v>
      </c>
      <c r="C47" s="55" t="s">
        <v>28</v>
      </c>
      <c r="D47" s="55" t="s">
        <v>29</v>
      </c>
      <c r="E47" s="55" t="s">
        <v>43</v>
      </c>
      <c r="F47" s="55"/>
      <c r="G47" s="55"/>
      <c r="H47" s="55" t="s">
        <v>82</v>
      </c>
      <c r="I47" s="55"/>
      <c r="J47" s="55"/>
      <c r="K47" s="55" t="s">
        <v>45</v>
      </c>
      <c r="L47" s="55"/>
      <c r="M47" s="55"/>
    </row>
    <row r="48" spans="1:13" ht="30.75" customHeight="1">
      <c r="A48" s="55"/>
      <c r="B48" s="55"/>
      <c r="C48" s="55"/>
      <c r="D48" s="5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5" t="s">
        <v>83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5" t="s">
        <v>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5" t="s">
        <v>83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5" t="s">
        <v>83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5.75">
      <c r="A66" s="55" t="s">
        <v>56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2" t="s">
        <v>85</v>
      </c>
      <c r="B69" s="62"/>
      <c r="C69" s="62"/>
      <c r="D69" s="62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61" t="s">
        <v>89</v>
      </c>
      <c r="B71" s="61"/>
      <c r="C71" s="61"/>
      <c r="D71" s="61"/>
      <c r="E71" s="61"/>
    </row>
    <row r="72" spans="1:13" ht="15.75">
      <c r="A72" s="61"/>
      <c r="B72" s="61"/>
      <c r="C72" s="61"/>
      <c r="D72" s="61"/>
      <c r="E72" s="61"/>
      <c r="G72" s="74"/>
      <c r="H72" s="74"/>
      <c r="J72" s="74"/>
      <c r="K72" s="74"/>
      <c r="L72" s="74"/>
      <c r="M72" s="74"/>
    </row>
    <row r="73" spans="1:13" ht="15.75" customHeight="1">
      <c r="A73" s="31"/>
      <c r="B73" s="31"/>
      <c r="C73" s="31"/>
      <c r="D73" s="31"/>
      <c r="E73" s="31"/>
      <c r="J73" s="67" t="s">
        <v>70</v>
      </c>
      <c r="K73" s="67"/>
      <c r="L73" s="67"/>
      <c r="M73" s="67"/>
    </row>
    <row r="74" spans="1:13" ht="43.5" customHeight="1">
      <c r="A74" s="61" t="s">
        <v>87</v>
      </c>
      <c r="B74" s="61"/>
      <c r="C74" s="61"/>
      <c r="D74" s="61"/>
      <c r="E74" s="61"/>
      <c r="G74" s="74"/>
      <c r="H74" s="74"/>
      <c r="J74" s="74"/>
      <c r="K74" s="74"/>
      <c r="L74" s="74"/>
      <c r="M74" s="74"/>
    </row>
    <row r="75" spans="1:13" ht="15.75" customHeight="1">
      <c r="A75" s="61"/>
      <c r="B75" s="61"/>
      <c r="C75" s="61"/>
      <c r="D75" s="61"/>
      <c r="E75" s="61"/>
      <c r="J75" s="67" t="s">
        <v>70</v>
      </c>
      <c r="K75" s="67"/>
      <c r="L75" s="67"/>
      <c r="M75" s="67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2019-10-10T08:10:24Z</cp:lastPrinted>
  <dcterms:created xsi:type="dcterms:W3CDTF">2018-12-28T08:43:53Z</dcterms:created>
  <dcterms:modified xsi:type="dcterms:W3CDTF">2019-10-18T09:52:46Z</dcterms:modified>
  <cp:category/>
  <cp:version/>
  <cp:contentType/>
  <cp:contentStatus/>
</cp:coreProperties>
</file>