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<sst xmlns="http://schemas.openxmlformats.org/spreadsheetml/2006/main" count="27" uniqueCount="24">
  <si>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</si>
  <si>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</si>
  <si>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</si>
  <si>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</si>
  <si>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</si>
  <si>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</si>
  <si>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</si>
  <si>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</si>
  <si>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</si>
  <si>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</si>
  <si>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</si>
  <si>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</si>
  <si>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</si>
  <si>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</si>
  <si>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</si>
  <si>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</si>
  <si>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</si>
  <si>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</si>
  <si>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</si>
  <si>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</si>
  <si>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</si>
  <si>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</si>
  <si>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23 равня 2019 року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</si>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</sst>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C17" sqref="C17:F2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12</v>
      </c>
      <c r="C12" s="18">
        <f>D12+E12</f>
        <v>0</v>
      </c>
      <c r="D12" s="19">
        <v>-1050983</v>
      </c>
      <c r="E12" s="19">
        <v>1050983</v>
      </c>
      <c r="F12" s="19">
        <v>1050983</v>
      </c>
    </row>
    <row r="13" spans="1:6" ht="25.5">
      <c r="A13" s="9">
        <v>208000</v>
      </c>
      <c r="B13" s="10" t="s">
        <v>13</v>
      </c>
      <c r="C13" s="18">
        <f>D13+E13</f>
        <v>0</v>
      </c>
      <c r="D13" s="19">
        <v>-1050983</v>
      </c>
      <c r="E13" s="19">
        <v>1050983</v>
      </c>
      <c r="F13" s="19">
        <v>1050983</v>
      </c>
    </row>
    <row r="14" spans="1:6" ht="38.25">
      <c r="A14" s="11">
        <v>208400</v>
      </c>
      <c r="B14" s="12" t="s">
        <v>14</v>
      </c>
      <c r="C14" s="20">
        <f>D14+E14</f>
        <v>0</v>
      </c>
      <c r="D14" s="21">
        <v>-1050983</v>
      </c>
      <c r="E14" s="21">
        <v>1050983</v>
      </c>
      <c r="F14" s="21">
        <v>1050983</v>
      </c>
    </row>
    <row r="15" spans="1:6" ht="12.75">
      <c r="A15" s="13" t="s">
        <v>15</v>
      </c>
      <c r="B15" s="14" t="s">
        <v>16</v>
      </c>
      <c r="C15" s="18">
        <f>D15+E15</f>
        <v>0</v>
      </c>
      <c r="D15" s="18">
        <v>-1050983</v>
      </c>
      <c r="E15" s="18">
        <v>1050983</v>
      </c>
      <c r="F15" s="18">
        <v>1050983</v>
      </c>
    </row>
    <row r="16" spans="1:6" ht="21" customHeight="1">
      <c r="A16" s="15" t="s">
        <v>17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18</v>
      </c>
      <c r="C17" s="18">
        <f>D17+E17</f>
        <v>0</v>
      </c>
      <c r="D17" s="19">
        <v>-1050983</v>
      </c>
      <c r="E17" s="19">
        <v>1050983</v>
      </c>
      <c r="F17" s="19">
        <v>1050983</v>
      </c>
    </row>
    <row r="18" spans="1:6" ht="12.75">
      <c r="A18" s="9">
        <v>602000</v>
      </c>
      <c r="B18" s="10" t="s">
        <v>19</v>
      </c>
      <c r="C18" s="18">
        <f>D18+E18</f>
        <v>0</v>
      </c>
      <c r="D18" s="19">
        <v>-1050983</v>
      </c>
      <c r="E18" s="19">
        <v>1050983</v>
      </c>
      <c r="F18" s="19">
        <v>1050983</v>
      </c>
    </row>
    <row r="19" spans="1:6" ht="38.25">
      <c r="A19" s="11">
        <v>602400</v>
      </c>
      <c r="B19" s="12" t="s">
        <v>14</v>
      </c>
      <c r="C19" s="20">
        <f>D19+E19</f>
        <v>0</v>
      </c>
      <c r="D19" s="21">
        <v>-1050983</v>
      </c>
      <c r="E19" s="21">
        <v>1050983</v>
      </c>
      <c r="F19" s="21">
        <v>1050983</v>
      </c>
    </row>
    <row r="20" spans="1:6" ht="12.75">
      <c r="A20" s="13" t="s">
        <v>15</v>
      </c>
      <c r="B20" s="14" t="s">
        <v>16</v>
      </c>
      <c r="C20" s="18">
        <f>D20+E20</f>
        <v>0</v>
      </c>
      <c r="D20" s="18">
        <v>-1050983</v>
      </c>
      <c r="E20" s="18">
        <v>1050983</v>
      </c>
      <c r="F20" s="18">
        <v>1050983</v>
      </c>
    </row>
    <row r="23" spans="2:5" ht="12.75">
      <c r="B23" s="4" t="s">
        <v>20</v>
      </c>
      <c r="E23" s="4" t="s">
        <v>21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2019-05-20T12:00:47Z</dcterms:created>
  <dcterms:modified xsi:type="dcterms:W3CDTF">2019-05-20T12:03:54Z</dcterms:modified>
  <cp:category/>
  <cp:version/>
  <cp:contentType/>
  <cp:contentStatus/>
</cp:coreProperties>
</file>