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80" sheetId="1" r:id="rId1"/>
  </sheets>
  <definedNames>
    <definedName name="_xlnm.Print_Area" localSheetId="0">'КПК0813180'!$A$1:$BM$83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<sst xmlns="http://schemas.openxmlformats.org/spreadsheetml/2006/main" count="134" uniqueCount="98">
  <si>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</si>
  <si>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</si>
  <si>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</si>
  <si>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</si>
  <si>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</si>
  <si>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</si>
  <si>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</si>
  <si>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</si>
  <si>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</si>
  <si>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</si>
  <si>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</si>
  <si>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</si>
  <si>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</si>
  <si>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</si>
  <si>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</si>
  <si>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</si>
  <si>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</si>
  <si>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</si>
  <si>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</si>
  <si>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</si>
  <si>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</si>
  <si>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</si>
  <si>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</si>
  <si>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</si>
  <si>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</si>
  <si>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</si>
  <si>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</si>
  <si>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</si>
  <si>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</si>
  <si>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</si>
  <si>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</si>
  <si>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</si>
  <si>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</si>
  <si>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</si>
  <si>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</si>
  <si>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</si>
  <si>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</si>
  <si>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</si>
  <si>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</si>
  <si>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</si>
  <si>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</si>
  <si>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</si>
  <si>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</si>
  <si>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</si>
  <si>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</si>
  <si>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</si>
  <si>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</si>
  <si>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</si>
  <si>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</si>
  <si>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</si>
  <si>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</si>
  <si>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</si>
  <si>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</si>
  <si>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</si>
  <si>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</si>
  <si>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</si>
  <si>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</si>
  <si>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</si>
  <si>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</si>
  <si>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</si>
  <si>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</si>
  <si>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</si>
  <si>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</si>
  <si>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</si>
  <si>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</si>
  <si>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</si>
  <si>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</si>
  <si>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</si>
  <si>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</si>
  <si>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</si>
  <si>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</si>
  <si>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</si>
  <si>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</si>
  <si>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</si>
  <si>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</si>
  <si>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</si>
  <si>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</si>
  <si>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</si>
  <si>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</si>
  <si>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</si>
  <si>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</si>
  <si>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Оксана  КАРПІНСЬКА</t>
  </si>
  <si>
    <t>38743174</t>
  </si>
  <si>
    <t>1955400000</t>
  </si>
  <si>
    <t>гривень</t>
  </si>
  <si>
    <t>бюджетної програми місцевого бюджету на 2021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</si>
  <si>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</si>
  <si>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</si>
  <si>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</si>
  <si>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3180</t>
  </si>
  <si>
    <t>1060</t>
  </si>
  <si>
    <t>Наказ / розпорядчий документ</t>
  </si>
  <si>
    <t>(ім'я, прізвище)</t>
  </si>
  <si>
    <t>Бюджетний кодекс України;
Закон України "Про державний бюджет України на 2021 рік" від 15.12.2020 року №1082-ІХ;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24.12.2020 р. №142 "Про бюджет Чортківської міської територіальної громади на 2021 рік"                                                                                                         Рішення сесії міської ради від 27.05.2021р. №431  "Про внесення змін до рішення міської ради від 24.12.2020 р. №142 "Про бюджет Чортківської міської територіальної громади на 2021рік"Рішення сесії міської ради від 27.05.2021р. №431  "Про внесення змін до рішення міської ради від 24.12.2020 р. №142 "Про бюджет Чортківської міської територіальної громади на 2021рік"</t>
  </si>
  <si>
    <t>Начальник фінансового управління</t>
  </si>
  <si>
    <t>Надія БОЙКО</t>
  </si>
  <si>
    <t>40-од</t>
  </si>
  <si>
    <t>Рішення сесії міської ради від 27.08.2021р. №590  "Про внесення змін до рішення міської ради від 24.12.2020 р. №142 "Про бюджет Чортківської міської територіальної громади на 2021рік"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</si>
</sst>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1">
      <selection activeCell="G32" sqref="G32:BL3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08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06" t="s">
        <v>78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59">
        <v>44442</v>
      </c>
      <c r="AP7" s="60"/>
      <c r="AQ7" s="60"/>
      <c r="AR7" s="60"/>
      <c r="AS7" s="60"/>
      <c r="AT7" s="60"/>
      <c r="AU7" s="60"/>
      <c r="AV7" s="1" t="s">
        <v>62</v>
      </c>
      <c r="AW7" s="60" t="s">
        <v>96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85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63" t="s">
        <v>77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78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3" t="s">
        <v>82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61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54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88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78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3" t="s">
        <v>82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54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53</v>
      </c>
      <c r="B19" s="63" t="s">
        <v>86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89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90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41" t="s">
        <v>87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63" t="s">
        <v>83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56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40" t="s">
        <v>57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39" t="s">
        <v>58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8"/>
      <c r="BE20" s="65" t="s">
        <v>59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0">
        <v>280000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280000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5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77.75" customHeight="1">
      <c r="A26" s="84" t="s">
        <v>93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64" ht="29.25" customHeight="1">
      <c r="A27" s="113" t="s">
        <v>97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64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28</v>
      </c>
      <c r="B29" s="88"/>
      <c r="C29" s="88"/>
      <c r="D29" s="88"/>
      <c r="E29" s="88"/>
      <c r="F29" s="88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95" t="s">
        <v>63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64" ht="1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31.5" customHeight="1">
      <c r="A35" s="84" t="s">
        <v>63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4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28</v>
      </c>
      <c r="B38" s="88"/>
      <c r="C38" s="88"/>
      <c r="D38" s="88"/>
      <c r="E38" s="88"/>
      <c r="F38" s="88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95" t="s">
        <v>64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36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7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95" t="s">
        <v>64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2">
        <v>280000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280000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f>AC49</f>
        <v>280000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280000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1" ht="40.5" customHeight="1"/>
    <row r="52" spans="1:64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81" t="s">
        <v>84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43" t="s">
        <v>6</v>
      </c>
      <c r="B57" s="43"/>
      <c r="C57" s="43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5.5" customHeight="1">
      <c r="A58" s="43">
        <v>1</v>
      </c>
      <c r="B58" s="43"/>
      <c r="C58" s="43"/>
      <c r="D58" s="95" t="s">
        <v>66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2">
        <v>280000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280000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f>AB58</f>
        <v>280000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280000</v>
      </c>
      <c r="AS59" s="55"/>
      <c r="AT59" s="55"/>
      <c r="AU59" s="55"/>
      <c r="AV59" s="55"/>
      <c r="AW59" s="55"/>
      <c r="AX59" s="55"/>
      <c r="AY59" s="55"/>
    </row>
    <row r="60" ht="30.75" customHeight="1"/>
    <row r="61" spans="1:64" ht="35.2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3" t="s">
        <v>19</v>
      </c>
      <c r="AA64" s="43"/>
      <c r="AB64" s="43"/>
      <c r="AC64" s="43"/>
      <c r="AD64" s="43"/>
      <c r="AE64" s="104" t="s">
        <v>32</v>
      </c>
      <c r="AF64" s="104"/>
      <c r="AG64" s="104"/>
      <c r="AH64" s="104"/>
      <c r="AI64" s="104"/>
      <c r="AJ64" s="104"/>
      <c r="AK64" s="104"/>
      <c r="AL64" s="104"/>
      <c r="AM64" s="104"/>
      <c r="AN64" s="85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54" t="s">
        <v>67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aca="true" t="shared" si="0" ref="BE65:BE70">AO65+AW65</f>
        <v>0</v>
      </c>
      <c r="BF65" s="55"/>
      <c r="BG65" s="55"/>
      <c r="BH65" s="55"/>
      <c r="BI65" s="55"/>
      <c r="BJ65" s="55"/>
      <c r="BK65" s="55"/>
      <c r="BL65" s="55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68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69</v>
      </c>
      <c r="AA66" s="47"/>
      <c r="AB66" s="47"/>
      <c r="AC66" s="47"/>
      <c r="AD66" s="47"/>
      <c r="AE66" s="47" t="s">
        <v>70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2">
        <v>87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87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72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73</v>
      </c>
      <c r="AA68" s="47"/>
      <c r="AB68" s="47"/>
      <c r="AC68" s="47"/>
      <c r="AD68" s="47"/>
      <c r="AE68" s="47" t="s">
        <v>70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2">
        <v>268.2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268.2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t="shared" si="0"/>
        <v>0</v>
      </c>
      <c r="BF69" s="55"/>
      <c r="BG69" s="55"/>
      <c r="BH69" s="55"/>
      <c r="BI69" s="55"/>
      <c r="BJ69" s="55"/>
      <c r="BK69" s="55"/>
      <c r="BL69" s="55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76</v>
      </c>
      <c r="AA70" s="47"/>
      <c r="AB70" s="47"/>
      <c r="AC70" s="47"/>
      <c r="AD70" s="47"/>
      <c r="AE70" s="47" t="s">
        <v>70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2">
        <v>100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100</v>
      </c>
      <c r="BF70" s="42"/>
      <c r="BG70" s="42"/>
      <c r="BH70" s="42"/>
      <c r="BI70" s="42"/>
      <c r="BJ70" s="42"/>
      <c r="BK70" s="42"/>
      <c r="BL70" s="42"/>
    </row>
    <row r="71" spans="41:64" ht="24.75" customHeight="1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ht="12.75" customHeight="1"/>
    <row r="73" spans="1:59" ht="16.5" customHeight="1">
      <c r="A73" s="99" t="s">
        <v>80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5"/>
      <c r="AO73" s="60" t="s">
        <v>81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23:59" ht="12.75">
      <c r="W74" s="101" t="s">
        <v>5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O74" s="101" t="s">
        <v>92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1:6" ht="15.75" customHeight="1">
      <c r="A75" s="98" t="s">
        <v>3</v>
      </c>
      <c r="B75" s="98"/>
      <c r="C75" s="98"/>
      <c r="D75" s="98"/>
      <c r="E75" s="98"/>
      <c r="F75" s="98"/>
    </row>
    <row r="76" spans="1:45" ht="12.75" customHeight="1">
      <c r="A76" s="108" t="s">
        <v>79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45" ht="12.75">
      <c r="A77" s="110" t="s">
        <v>47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9" t="s">
        <v>94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5"/>
      <c r="AO79" s="60" t="s">
        <v>95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23:59" ht="12.75">
      <c r="W80" s="101" t="s">
        <v>5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O80" s="101" t="s">
        <v>92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8" ht="6.75" customHeight="1">
      <c r="A81" s="111"/>
      <c r="B81" s="112"/>
      <c r="C81" s="112"/>
      <c r="D81" s="112"/>
      <c r="E81" s="112"/>
      <c r="F81" s="112"/>
      <c r="G81" s="112"/>
      <c r="H81" s="112"/>
    </row>
    <row r="82" spans="1:17" ht="12.75">
      <c r="A82" s="101" t="s">
        <v>45</v>
      </c>
      <c r="B82" s="101"/>
      <c r="C82" s="101"/>
      <c r="D82" s="101"/>
      <c r="E82" s="101"/>
      <c r="F82" s="101"/>
      <c r="G82" s="101"/>
      <c r="H82" s="101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6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27:BL27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2021-06-02T05:59:32Z</cp:lastPrinted>
  <dcterms:created xsi:type="dcterms:W3CDTF">2016-08-15T09:54:21Z</dcterms:created>
  <dcterms:modified xsi:type="dcterms:W3CDTF">2021-08-31T06:12:01Z</dcterms:modified>
  <cp:category/>
  <cp:version/>
  <cp:contentType/>
  <cp:contentStatus/>
</cp:coreProperties>
</file>