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'19554000000'!$11:$13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<sst xmlns="http://schemas.openxmlformats.org/spreadsheetml/2006/main" count="91" uniqueCount="48">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</sst>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5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 vertical="center"/>
      <protection/>
    </xf>
    <xf numFmtId="0" fontId="0" fillId="0" borderId="11" xfId="105" applyFont="1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6" fillId="0" borderId="12" xfId="105" applyFont="1" applyBorder="1" applyAlignment="1">
      <alignment horizontal="center" wrapText="1"/>
      <protection/>
    </xf>
    <xf numFmtId="0" fontId="26" fillId="0" borderId="13" xfId="105" applyFont="1" applyBorder="1" applyAlignment="1">
      <alignment horizontal="center" vertical="top" wrapText="1"/>
      <protection/>
    </xf>
    <xf numFmtId="0" fontId="26" fillId="0" borderId="14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3" fillId="0" borderId="0" xfId="105" applyFont="1" applyAlignment="1">
      <alignment horizontal="center" vertical="center"/>
      <protection/>
    </xf>
    <xf numFmtId="0" fontId="26" fillId="0" borderId="16" xfId="105" applyFont="1" applyBorder="1" applyAlignment="1">
      <alignment horizontal="center" vertical="center" wrapText="1"/>
      <protection/>
    </xf>
    <xf numFmtId="0" fontId="26" fillId="0" borderId="17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22" fillId="0" borderId="0" xfId="105" applyFont="1" applyAlignment="1">
      <alignment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B1">
      <selection activeCell="A20" sqref="A20"/>
    </sheetView>
  </sheetViews>
  <sheetFormatPr defaultColWidth="9.00390625" defaultRowHeight="12.75"/>
  <cols>
    <col min="1" max="1" width="0" style="1" hidden="1" customWidth="1"/>
    <col min="2" max="2" width="15.75390625" style="3" customWidth="1"/>
    <col min="3" max="3" width="50.75390625" style="10" customWidth="1"/>
    <col min="4" max="8" width="17.375" style="1" customWidth="1"/>
    <col min="9" max="16384" width="9.125" style="1" customWidth="1"/>
  </cols>
  <sheetData>
    <row r="1" spans="6:8" ht="12.75">
      <c r="F1" s="27" t="s">
        <v>0</v>
      </c>
      <c r="G1" s="27"/>
      <c r="H1" s="27"/>
    </row>
    <row r="2" spans="6:8" ht="12.75">
      <c r="F2" s="27" t="s">
        <v>1</v>
      </c>
      <c r="G2" s="27"/>
      <c r="H2" s="27"/>
    </row>
    <row r="3" spans="6:8" ht="12.75">
      <c r="F3" s="27" t="s">
        <v>2</v>
      </c>
      <c r="G3" s="27"/>
      <c r="H3" s="27"/>
    </row>
    <row r="4" spans="6:8" ht="12.75">
      <c r="F4" s="27" t="s">
        <v>3</v>
      </c>
      <c r="G4" s="27"/>
      <c r="H4" s="27"/>
    </row>
    <row r="5" ht="12.75">
      <c r="B5" s="12"/>
    </row>
    <row r="6" spans="2:8" ht="15.75">
      <c r="B6" s="23" t="s">
        <v>4</v>
      </c>
      <c r="C6" s="23"/>
      <c r="D6" s="23"/>
      <c r="E6" s="23"/>
      <c r="F6" s="23"/>
      <c r="G6" s="23"/>
      <c r="H6" s="23"/>
    </row>
    <row r="7" spans="2:8" ht="15.75">
      <c r="B7" s="23" t="s">
        <v>5</v>
      </c>
      <c r="C7" s="23"/>
      <c r="D7" s="23"/>
      <c r="E7" s="23"/>
      <c r="F7" s="23"/>
      <c r="G7" s="23"/>
      <c r="H7" s="23"/>
    </row>
    <row r="8" ht="12.75">
      <c r="B8" s="14" t="s">
        <v>15</v>
      </c>
    </row>
    <row r="9" ht="12.75">
      <c r="B9" s="15" t="s">
        <v>6</v>
      </c>
    </row>
    <row r="10" ht="12.75">
      <c r="H10" s="2" t="s">
        <v>7</v>
      </c>
    </row>
    <row r="11" spans="2:8" ht="15" customHeight="1">
      <c r="B11" s="24" t="s">
        <v>8</v>
      </c>
      <c r="C11" s="24" t="s">
        <v>9</v>
      </c>
      <c r="D11" s="16" t="s">
        <v>43</v>
      </c>
      <c r="E11" s="16" t="s">
        <v>44</v>
      </c>
      <c r="F11" s="16" t="s">
        <v>45</v>
      </c>
      <c r="G11" s="16" t="s">
        <v>46</v>
      </c>
      <c r="H11" s="16" t="s">
        <v>47</v>
      </c>
    </row>
    <row r="12" spans="2:8" ht="15" customHeight="1">
      <c r="B12" s="25"/>
      <c r="C12" s="26"/>
      <c r="D12" s="17" t="s">
        <v>10</v>
      </c>
      <c r="E12" s="17" t="s">
        <v>11</v>
      </c>
      <c r="F12" s="17" t="s">
        <v>12</v>
      </c>
      <c r="G12" s="17" t="s">
        <v>12</v>
      </c>
      <c r="H12" s="17" t="s">
        <v>12</v>
      </c>
    </row>
    <row r="13" spans="2:8" ht="12.75">
      <c r="B13" s="18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</row>
    <row r="14" spans="1:9" ht="12.75">
      <c r="A14" s="8">
        <v>1</v>
      </c>
      <c r="B14" s="13" t="s">
        <v>18</v>
      </c>
      <c r="C14" s="11" t="s">
        <v>19</v>
      </c>
      <c r="D14" s="9">
        <v>23279595</v>
      </c>
      <c r="E14" s="9">
        <v>27862350</v>
      </c>
      <c r="F14" s="9">
        <v>29714400</v>
      </c>
      <c r="G14" s="9">
        <v>32911995</v>
      </c>
      <c r="H14" s="9">
        <v>36167739</v>
      </c>
      <c r="I14" s="7"/>
    </row>
    <row r="15" spans="1:9" ht="12.75">
      <c r="A15" s="8">
        <v>0</v>
      </c>
      <c r="B15" s="13" t="s">
        <v>20</v>
      </c>
      <c r="C15" s="11" t="s">
        <v>21</v>
      </c>
      <c r="D15" s="9">
        <v>23009355</v>
      </c>
      <c r="E15" s="9">
        <v>26514539</v>
      </c>
      <c r="F15" s="9">
        <v>29464400</v>
      </c>
      <c r="G15" s="9">
        <v>32627495</v>
      </c>
      <c r="H15" s="9">
        <v>35887739</v>
      </c>
      <c r="I15" s="7"/>
    </row>
    <row r="16" spans="1:9" ht="12.75">
      <c r="A16" s="8">
        <v>0</v>
      </c>
      <c r="B16" s="13" t="s">
        <v>20</v>
      </c>
      <c r="C16" s="11" t="s">
        <v>22</v>
      </c>
      <c r="D16" s="9">
        <v>270240</v>
      </c>
      <c r="E16" s="9">
        <v>1347811</v>
      </c>
      <c r="F16" s="9">
        <v>250000</v>
      </c>
      <c r="G16" s="9">
        <v>284500</v>
      </c>
      <c r="H16" s="9">
        <v>280000</v>
      </c>
      <c r="I16" s="7"/>
    </row>
    <row r="17" spans="1:9" ht="12.75">
      <c r="A17" s="8">
        <v>1</v>
      </c>
      <c r="B17" s="13" t="s">
        <v>23</v>
      </c>
      <c r="C17" s="11" t="s">
        <v>24</v>
      </c>
      <c r="D17" s="9">
        <v>122710950</v>
      </c>
      <c r="E17" s="9">
        <v>179328450</v>
      </c>
      <c r="F17" s="9">
        <v>194033600</v>
      </c>
      <c r="G17" s="9">
        <v>213467431</v>
      </c>
      <c r="H17" s="9">
        <v>229748923</v>
      </c>
      <c r="I17" s="7"/>
    </row>
    <row r="18" spans="1:9" ht="12.75">
      <c r="A18" s="8">
        <v>0</v>
      </c>
      <c r="B18" s="13" t="s">
        <v>20</v>
      </c>
      <c r="C18" s="11" t="s">
        <v>21</v>
      </c>
      <c r="D18" s="9">
        <v>115815049</v>
      </c>
      <c r="E18" s="9">
        <v>171749072</v>
      </c>
      <c r="F18" s="9">
        <v>189836500</v>
      </c>
      <c r="G18" s="9">
        <v>206883331</v>
      </c>
      <c r="H18" s="9">
        <v>221738423</v>
      </c>
      <c r="I18" s="7"/>
    </row>
    <row r="19" spans="1:9" ht="12.75">
      <c r="A19" s="8">
        <v>0</v>
      </c>
      <c r="B19" s="13" t="s">
        <v>20</v>
      </c>
      <c r="C19" s="11" t="s">
        <v>22</v>
      </c>
      <c r="D19" s="9">
        <v>6895901</v>
      </c>
      <c r="E19" s="9">
        <v>7579378</v>
      </c>
      <c r="F19" s="9">
        <v>4197100</v>
      </c>
      <c r="G19" s="9">
        <v>6584100</v>
      </c>
      <c r="H19" s="9">
        <v>8010500</v>
      </c>
      <c r="I19" s="7"/>
    </row>
    <row r="20" spans="1:9" ht="12.75">
      <c r="A20" s="8">
        <v>1</v>
      </c>
      <c r="B20" s="13" t="s">
        <v>25</v>
      </c>
      <c r="C20" s="11" t="s">
        <v>26</v>
      </c>
      <c r="D20" s="9">
        <v>2452969</v>
      </c>
      <c r="E20" s="9">
        <v>9264428</v>
      </c>
      <c r="F20" s="9">
        <v>11141856</v>
      </c>
      <c r="G20" s="9">
        <v>12029126</v>
      </c>
      <c r="H20" s="9">
        <v>12747042</v>
      </c>
      <c r="I20" s="7"/>
    </row>
    <row r="21" spans="1:9" ht="12.75">
      <c r="A21" s="8">
        <v>0</v>
      </c>
      <c r="B21" s="13" t="s">
        <v>20</v>
      </c>
      <c r="C21" s="11" t="s">
        <v>21</v>
      </c>
      <c r="D21" s="9">
        <v>2452969</v>
      </c>
      <c r="E21" s="9">
        <v>8981651</v>
      </c>
      <c r="F21" s="9">
        <v>9141856</v>
      </c>
      <c r="G21" s="9">
        <v>10029126</v>
      </c>
      <c r="H21" s="9">
        <v>10747042</v>
      </c>
      <c r="I21" s="7"/>
    </row>
    <row r="22" spans="1:9" ht="12.75">
      <c r="A22" s="8">
        <v>0</v>
      </c>
      <c r="B22" s="13" t="s">
        <v>20</v>
      </c>
      <c r="C22" s="11" t="s">
        <v>22</v>
      </c>
      <c r="D22" s="9">
        <v>0</v>
      </c>
      <c r="E22" s="9">
        <v>282777</v>
      </c>
      <c r="F22" s="9">
        <v>2000000</v>
      </c>
      <c r="G22" s="9">
        <v>2000000</v>
      </c>
      <c r="H22" s="9">
        <v>2000000</v>
      </c>
      <c r="I22" s="7"/>
    </row>
    <row r="23" spans="1:9" ht="25.5">
      <c r="A23" s="8">
        <v>1</v>
      </c>
      <c r="B23" s="13" t="s">
        <v>27</v>
      </c>
      <c r="C23" s="11" t="s">
        <v>28</v>
      </c>
      <c r="D23" s="9">
        <v>9889436</v>
      </c>
      <c r="E23" s="9">
        <v>10283934</v>
      </c>
      <c r="F23" s="9">
        <v>11962004</v>
      </c>
      <c r="G23" s="9">
        <v>13712834</v>
      </c>
      <c r="H23" s="9">
        <v>14696218</v>
      </c>
      <c r="I23" s="7"/>
    </row>
    <row r="24" spans="1:9" ht="12.75">
      <c r="A24" s="8">
        <v>0</v>
      </c>
      <c r="B24" s="13" t="s">
        <v>20</v>
      </c>
      <c r="C24" s="11" t="s">
        <v>21</v>
      </c>
      <c r="D24" s="9">
        <v>9708654</v>
      </c>
      <c r="E24" s="9">
        <v>10264934</v>
      </c>
      <c r="F24" s="9">
        <v>11953004</v>
      </c>
      <c r="G24" s="9">
        <v>13702834</v>
      </c>
      <c r="H24" s="9">
        <v>14685218</v>
      </c>
      <c r="I24" s="7"/>
    </row>
    <row r="25" spans="1:9" ht="12.75">
      <c r="A25" s="8">
        <v>0</v>
      </c>
      <c r="B25" s="13" t="s">
        <v>20</v>
      </c>
      <c r="C25" s="11" t="s">
        <v>22</v>
      </c>
      <c r="D25" s="9">
        <v>180782</v>
      </c>
      <c r="E25" s="9">
        <v>19000</v>
      </c>
      <c r="F25" s="9">
        <v>9000</v>
      </c>
      <c r="G25" s="9">
        <v>10000</v>
      </c>
      <c r="H25" s="9">
        <v>11000</v>
      </c>
      <c r="I25" s="7"/>
    </row>
    <row r="26" spans="1:9" ht="12.75">
      <c r="A26" s="8">
        <v>1</v>
      </c>
      <c r="B26" s="13" t="s">
        <v>29</v>
      </c>
      <c r="C26" s="11" t="s">
        <v>30</v>
      </c>
      <c r="D26" s="9">
        <v>3670213</v>
      </c>
      <c r="E26" s="9">
        <v>9403800</v>
      </c>
      <c r="F26" s="9">
        <v>9927000</v>
      </c>
      <c r="G26" s="9">
        <v>10891549</v>
      </c>
      <c r="H26" s="9">
        <v>11730110</v>
      </c>
      <c r="I26" s="7"/>
    </row>
    <row r="27" spans="1:9" ht="12.75">
      <c r="A27" s="8">
        <v>0</v>
      </c>
      <c r="B27" s="13" t="s">
        <v>20</v>
      </c>
      <c r="C27" s="11" t="s">
        <v>21</v>
      </c>
      <c r="D27" s="9">
        <v>3532541</v>
      </c>
      <c r="E27" s="9">
        <v>9056500</v>
      </c>
      <c r="F27" s="9">
        <v>9777150</v>
      </c>
      <c r="G27" s="9">
        <v>10780549</v>
      </c>
      <c r="H27" s="9">
        <v>11619110</v>
      </c>
      <c r="I27" s="7"/>
    </row>
    <row r="28" spans="1:9" ht="12.75">
      <c r="A28" s="8">
        <v>0</v>
      </c>
      <c r="B28" s="13" t="s">
        <v>20</v>
      </c>
      <c r="C28" s="11" t="s">
        <v>22</v>
      </c>
      <c r="D28" s="9">
        <v>137672</v>
      </c>
      <c r="E28" s="9">
        <v>347300</v>
      </c>
      <c r="F28" s="9">
        <v>149850</v>
      </c>
      <c r="G28" s="9">
        <v>111000</v>
      </c>
      <c r="H28" s="9">
        <v>111000</v>
      </c>
      <c r="I28" s="7"/>
    </row>
    <row r="29" spans="1:9" ht="12.75">
      <c r="A29" s="8">
        <v>1</v>
      </c>
      <c r="B29" s="13" t="s">
        <v>31</v>
      </c>
      <c r="C29" s="11" t="s">
        <v>32</v>
      </c>
      <c r="D29" s="9">
        <v>664971</v>
      </c>
      <c r="E29" s="9">
        <v>2330000</v>
      </c>
      <c r="F29" s="9">
        <v>3219800</v>
      </c>
      <c r="G29" s="9">
        <v>3519425</v>
      </c>
      <c r="H29" s="9">
        <v>3828072</v>
      </c>
      <c r="I29" s="7"/>
    </row>
    <row r="30" spans="1:9" ht="12.75">
      <c r="A30" s="8">
        <v>0</v>
      </c>
      <c r="B30" s="13" t="s">
        <v>20</v>
      </c>
      <c r="C30" s="11" t="s">
        <v>21</v>
      </c>
      <c r="D30" s="9">
        <v>664971</v>
      </c>
      <c r="E30" s="9">
        <v>2230000</v>
      </c>
      <c r="F30" s="9">
        <v>3069800</v>
      </c>
      <c r="G30" s="9">
        <v>3319425</v>
      </c>
      <c r="H30" s="9">
        <v>3578072</v>
      </c>
      <c r="I30" s="7"/>
    </row>
    <row r="31" spans="1:9" ht="12.75">
      <c r="A31" s="8">
        <v>0</v>
      </c>
      <c r="B31" s="13" t="s">
        <v>20</v>
      </c>
      <c r="C31" s="11" t="s">
        <v>22</v>
      </c>
      <c r="D31" s="9">
        <v>0</v>
      </c>
      <c r="E31" s="9">
        <v>100000</v>
      </c>
      <c r="F31" s="9">
        <v>150000</v>
      </c>
      <c r="G31" s="9">
        <v>200000</v>
      </c>
      <c r="H31" s="9">
        <v>250000</v>
      </c>
      <c r="I31" s="7"/>
    </row>
    <row r="32" spans="1:9" ht="12.75">
      <c r="A32" s="8">
        <v>1</v>
      </c>
      <c r="B32" s="13" t="s">
        <v>33</v>
      </c>
      <c r="C32" s="11" t="s">
        <v>34</v>
      </c>
      <c r="D32" s="9">
        <v>35862168</v>
      </c>
      <c r="E32" s="9">
        <v>42980042</v>
      </c>
      <c r="F32" s="9">
        <v>46168050</v>
      </c>
      <c r="G32" s="9">
        <v>48723300</v>
      </c>
      <c r="H32" s="9">
        <v>50460400</v>
      </c>
      <c r="I32" s="7"/>
    </row>
    <row r="33" spans="1:9" ht="12.75">
      <c r="A33" s="8">
        <v>0</v>
      </c>
      <c r="B33" s="13" t="s">
        <v>20</v>
      </c>
      <c r="C33" s="11" t="s">
        <v>21</v>
      </c>
      <c r="D33" s="9">
        <v>23532767</v>
      </c>
      <c r="E33" s="9">
        <v>27661704</v>
      </c>
      <c r="F33" s="9">
        <v>28699250</v>
      </c>
      <c r="G33" s="9">
        <v>31358400</v>
      </c>
      <c r="H33" s="9">
        <v>32280400</v>
      </c>
      <c r="I33" s="7"/>
    </row>
    <row r="34" spans="1:9" ht="12.75">
      <c r="A34" s="8">
        <v>0</v>
      </c>
      <c r="B34" s="13" t="s">
        <v>20</v>
      </c>
      <c r="C34" s="11" t="s">
        <v>22</v>
      </c>
      <c r="D34" s="9">
        <v>12329401</v>
      </c>
      <c r="E34" s="9">
        <v>15318338</v>
      </c>
      <c r="F34" s="9">
        <v>17468800</v>
      </c>
      <c r="G34" s="9">
        <v>17364900</v>
      </c>
      <c r="H34" s="9">
        <v>18180000</v>
      </c>
      <c r="I34" s="7"/>
    </row>
    <row r="35" spans="1:9" ht="12.75">
      <c r="A35" s="8">
        <v>1</v>
      </c>
      <c r="B35" s="13" t="s">
        <v>35</v>
      </c>
      <c r="C35" s="11" t="s">
        <v>36</v>
      </c>
      <c r="D35" s="9">
        <v>8637105</v>
      </c>
      <c r="E35" s="9">
        <v>20202475</v>
      </c>
      <c r="F35" s="9">
        <v>6395300</v>
      </c>
      <c r="G35" s="9">
        <v>6116100</v>
      </c>
      <c r="H35" s="9">
        <v>7372656</v>
      </c>
      <c r="I35" s="7"/>
    </row>
    <row r="36" spans="1:9" ht="12.75">
      <c r="A36" s="8">
        <v>0</v>
      </c>
      <c r="B36" s="13" t="s">
        <v>20</v>
      </c>
      <c r="C36" s="11" t="s">
        <v>21</v>
      </c>
      <c r="D36" s="9">
        <v>2599512</v>
      </c>
      <c r="E36" s="9">
        <v>2053124</v>
      </c>
      <c r="F36" s="9">
        <v>2616400</v>
      </c>
      <c r="G36" s="9">
        <v>3000200</v>
      </c>
      <c r="H36" s="9">
        <v>4076756</v>
      </c>
      <c r="I36" s="7"/>
    </row>
    <row r="37" spans="1:9" ht="12.75">
      <c r="A37" s="8">
        <v>0</v>
      </c>
      <c r="B37" s="13" t="s">
        <v>20</v>
      </c>
      <c r="C37" s="11" t="s">
        <v>22</v>
      </c>
      <c r="D37" s="9">
        <v>6037593</v>
      </c>
      <c r="E37" s="9">
        <v>18149351</v>
      </c>
      <c r="F37" s="9">
        <v>3778900</v>
      </c>
      <c r="G37" s="9">
        <v>3115900</v>
      </c>
      <c r="H37" s="9">
        <v>3295900</v>
      </c>
      <c r="I37" s="7"/>
    </row>
    <row r="38" spans="1:9" ht="12.75">
      <c r="A38" s="8">
        <v>1</v>
      </c>
      <c r="B38" s="13" t="s">
        <v>37</v>
      </c>
      <c r="C38" s="11" t="s">
        <v>38</v>
      </c>
      <c r="D38" s="9">
        <v>2185385</v>
      </c>
      <c r="E38" s="9">
        <v>653717</v>
      </c>
      <c r="F38" s="9">
        <v>1568000</v>
      </c>
      <c r="G38" s="9">
        <v>2002000</v>
      </c>
      <c r="H38" s="9">
        <v>2399300</v>
      </c>
      <c r="I38" s="7"/>
    </row>
    <row r="39" spans="1:9" ht="12.75">
      <c r="A39" s="8">
        <v>0</v>
      </c>
      <c r="B39" s="13" t="s">
        <v>20</v>
      </c>
      <c r="C39" s="11" t="s">
        <v>21</v>
      </c>
      <c r="D39" s="9">
        <v>1196000</v>
      </c>
      <c r="E39" s="9">
        <v>273717</v>
      </c>
      <c r="F39" s="9">
        <v>1168000</v>
      </c>
      <c r="G39" s="9">
        <v>1782000</v>
      </c>
      <c r="H39" s="9">
        <v>2159300</v>
      </c>
      <c r="I39" s="7"/>
    </row>
    <row r="40" spans="1:9" ht="12.75">
      <c r="A40" s="8">
        <v>0</v>
      </c>
      <c r="B40" s="13" t="s">
        <v>20</v>
      </c>
      <c r="C40" s="11" t="s">
        <v>22</v>
      </c>
      <c r="D40" s="9">
        <v>989385</v>
      </c>
      <c r="E40" s="9">
        <v>380000</v>
      </c>
      <c r="F40" s="9">
        <v>400000</v>
      </c>
      <c r="G40" s="9">
        <v>220000</v>
      </c>
      <c r="H40" s="9">
        <v>240000</v>
      </c>
      <c r="I40" s="7"/>
    </row>
    <row r="41" spans="1:9" ht="12.75">
      <c r="A41" s="8">
        <v>1</v>
      </c>
      <c r="B41" s="13" t="s">
        <v>39</v>
      </c>
      <c r="C41" s="11" t="s">
        <v>40</v>
      </c>
      <c r="D41" s="9">
        <v>12477453</v>
      </c>
      <c r="E41" s="9">
        <v>835000</v>
      </c>
      <c r="F41" s="9">
        <v>0</v>
      </c>
      <c r="G41" s="9">
        <v>0</v>
      </c>
      <c r="H41" s="9">
        <v>0</v>
      </c>
      <c r="I41" s="7"/>
    </row>
    <row r="42" spans="1:9" ht="12.75">
      <c r="A42" s="8">
        <v>0</v>
      </c>
      <c r="B42" s="13" t="s">
        <v>20</v>
      </c>
      <c r="C42" s="11" t="s">
        <v>41</v>
      </c>
      <c r="D42" s="9">
        <v>12477453</v>
      </c>
      <c r="E42" s="9">
        <v>835000</v>
      </c>
      <c r="F42" s="9">
        <v>0</v>
      </c>
      <c r="G42" s="9">
        <v>0</v>
      </c>
      <c r="H42" s="9">
        <v>0</v>
      </c>
      <c r="I42" s="7"/>
    </row>
    <row r="43" spans="1:9" ht="12.75">
      <c r="A43" s="8">
        <v>0</v>
      </c>
      <c r="B43" s="13" t="s">
        <v>20</v>
      </c>
      <c r="C43" s="11" t="s">
        <v>22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7"/>
    </row>
    <row r="44" spans="1:9" ht="12.75">
      <c r="A44" s="8">
        <v>1</v>
      </c>
      <c r="B44" s="13" t="s">
        <v>20</v>
      </c>
      <c r="C44" s="11" t="s">
        <v>42</v>
      </c>
      <c r="D44" s="9">
        <v>221830245</v>
      </c>
      <c r="E44" s="9">
        <v>303144196</v>
      </c>
      <c r="F44" s="9">
        <v>314130010</v>
      </c>
      <c r="G44" s="9">
        <v>343373760</v>
      </c>
      <c r="H44" s="9">
        <v>369150460</v>
      </c>
      <c r="I44" s="7"/>
    </row>
    <row r="45" spans="1:9" ht="12.75">
      <c r="A45" s="8">
        <v>1</v>
      </c>
      <c r="B45" s="13" t="s">
        <v>20</v>
      </c>
      <c r="C45" s="11" t="s">
        <v>21</v>
      </c>
      <c r="D45" s="9">
        <v>194989271</v>
      </c>
      <c r="E45" s="9">
        <v>259620241</v>
      </c>
      <c r="F45" s="9">
        <v>285726360</v>
      </c>
      <c r="G45" s="9">
        <v>313483360</v>
      </c>
      <c r="H45" s="9">
        <v>336772060</v>
      </c>
      <c r="I45" s="7"/>
    </row>
    <row r="46" spans="1:9" ht="12.75">
      <c r="A46" s="8">
        <v>1</v>
      </c>
      <c r="B46" s="13" t="s">
        <v>20</v>
      </c>
      <c r="C46" s="11" t="s">
        <v>22</v>
      </c>
      <c r="D46" s="9">
        <v>26840974</v>
      </c>
      <c r="E46" s="9">
        <v>43523955</v>
      </c>
      <c r="F46" s="9">
        <v>28403650</v>
      </c>
      <c r="G46" s="9">
        <v>29890400</v>
      </c>
      <c r="H46" s="9">
        <v>32378400</v>
      </c>
      <c r="I46" s="7"/>
    </row>
    <row r="48" spans="2:8" ht="12.75">
      <c r="B48" s="12"/>
      <c r="D48" s="3"/>
      <c r="E48" s="3"/>
      <c r="F48" s="3"/>
      <c r="G48" s="3"/>
      <c r="H48" s="3"/>
    </row>
    <row r="49" ht="12.75">
      <c r="B49" s="12"/>
    </row>
    <row r="50" spans="2:8" ht="12.75">
      <c r="B50" s="20" t="s">
        <v>16</v>
      </c>
      <c r="C50" s="20"/>
      <c r="D50" s="4"/>
      <c r="E50" s="5"/>
      <c r="F50" s="21" t="s">
        <v>17</v>
      </c>
      <c r="G50" s="21"/>
      <c r="H50" s="5"/>
    </row>
    <row r="51" spans="2:8" ht="12.75">
      <c r="B51" s="20"/>
      <c r="C51" s="20"/>
      <c r="D51" s="6" t="s">
        <v>13</v>
      </c>
      <c r="E51" s="5"/>
      <c r="F51" s="22" t="s">
        <v>14</v>
      </c>
      <c r="G51" s="22"/>
      <c r="H51" s="5"/>
    </row>
  </sheetData>
  <sheetProtection/>
  <mergeCells count="11">
    <mergeCell ref="B6:H6"/>
    <mergeCell ref="F1:H1"/>
    <mergeCell ref="F2:H2"/>
    <mergeCell ref="F3:H3"/>
    <mergeCell ref="F4:H4"/>
    <mergeCell ref="B50:C51"/>
    <mergeCell ref="F50:G50"/>
    <mergeCell ref="F51:G51"/>
    <mergeCell ref="B7:H7"/>
    <mergeCell ref="B11:B12"/>
    <mergeCell ref="C11:C12"/>
  </mergeCells>
  <conditionalFormatting sqref="B48:B53 B14:B46">
    <cfRule type="expression" priority="1" dxfId="0" stopIfTrue="1">
      <formula>A14=1</formula>
    </cfRule>
    <cfRule type="expression" priority="2" dxfId="1" stopIfTrue="1">
      <formula>A14=2</formula>
    </cfRule>
  </conditionalFormatting>
  <conditionalFormatting sqref="C48:C53 C14:C46">
    <cfRule type="expression" priority="3" dxfId="0" stopIfTrue="1">
      <formula>A14=1</formula>
    </cfRule>
    <cfRule type="expression" priority="4" dxfId="1" stopIfTrue="1">
      <formula>A14=2</formula>
    </cfRule>
  </conditionalFormatting>
  <conditionalFormatting sqref="D48:D53 D14:D46">
    <cfRule type="expression" priority="5" dxfId="0" stopIfTrue="1">
      <formula>A14=1</formula>
    </cfRule>
    <cfRule type="expression" priority="6" dxfId="1" stopIfTrue="1">
      <formula>A14=2</formula>
    </cfRule>
  </conditionalFormatting>
  <conditionalFormatting sqref="E48:E53 E14:E46">
    <cfRule type="expression" priority="7" dxfId="0" stopIfTrue="1">
      <formula>A14=1</formula>
    </cfRule>
    <cfRule type="expression" priority="8" dxfId="1" stopIfTrue="1">
      <formula>A14=2</formula>
    </cfRule>
  </conditionalFormatting>
  <conditionalFormatting sqref="F48:F53 F14:F46">
    <cfRule type="expression" priority="9" dxfId="0" stopIfTrue="1">
      <formula>A14=1</formula>
    </cfRule>
    <cfRule type="expression" priority="10" dxfId="1" stopIfTrue="1">
      <formula>A14=2</formula>
    </cfRule>
  </conditionalFormatting>
  <conditionalFormatting sqref="G48:G53 G14:G46">
    <cfRule type="expression" priority="11" dxfId="0" stopIfTrue="1">
      <formula>A14=1</formula>
    </cfRule>
    <cfRule type="expression" priority="12" dxfId="1" stopIfTrue="1">
      <formula>A14=2</formula>
    </cfRule>
  </conditionalFormatting>
  <conditionalFormatting sqref="H48:H53 H14:H46">
    <cfRule type="expression" priority="13" dxfId="0" stopIfTrue="1">
      <formula>A14=1</formula>
    </cfRule>
    <cfRule type="expression" priority="14" dxfId="1" stopIfTrue="1">
      <formula>A14=2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2021-09-02T16:15:05Z</cp:lastPrinted>
  <dcterms:created xsi:type="dcterms:W3CDTF">2021-09-02T16:07:08Z</dcterms:created>
  <dcterms:modified xsi:type="dcterms:W3CDTF">2021-09-02T16:15:22Z</dcterms:modified>
  <cp:category/>
  <cp:version/>
  <cp:contentType/>
  <cp:contentStatus/>
</cp:coreProperties>
</file>