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0" yWindow="-63" windowWidth="24267" windowHeight="13749"/>
  </bookViews>
  <sheets>
    <sheet name="КПК0910160" sheetId="1" r:id="rId1"/>
  </sheets>
  <definedNames>
    <definedName name="__EDRPOU">КПК0910160!$AU$14</definedName>
    <definedName name="__EDRPOU_VV">КПК0910160!$AU$17</definedName>
    <definedName name="__KFKV">КПК0910160!$AA$20</definedName>
    <definedName name="__KLB">КПК0910160!$BE$20</definedName>
    <definedName name="__KPKVKMB">КПК0910160!$B$20</definedName>
    <definedName name="__KTPKVKMB">КПК0910160!$N$20</definedName>
    <definedName name="__NAME_ORGVV">КПК0910160!$N$17</definedName>
    <definedName name="__NAME_TPKVKMB">КПК0910160!$AK$20</definedName>
    <definedName name="__RY">КПК0910160!$AN$11</definedName>
    <definedName name="_ANALYSIS">КПК0910160!$A$109</definedName>
    <definedName name="_CONCLUSION">КПК0910160!$A$112</definedName>
    <definedName name="_GOAL">КПК0910160!$A$30</definedName>
    <definedName name="_HBOS">КПК0910160!$AP$118</definedName>
    <definedName name="_HFIN">КПК0910160!$AP$122</definedName>
    <definedName name="_R03G10">КПК0910160!$BI$47</definedName>
    <definedName name="_R03G11">КПК0910160!$BN$47</definedName>
    <definedName name="_R03G3">КПК0910160!$AA$47</definedName>
    <definedName name="_R03G4">КПК0910160!$AF$47</definedName>
    <definedName name="_R03G5">КПК0910160!$AK$47</definedName>
    <definedName name="_R03G6">КПК0910160!$AP$47</definedName>
    <definedName name="_R03G7">КПК0910160!$AU$47</definedName>
    <definedName name="_R03G8">КПК0910160!$AZ$47</definedName>
    <definedName name="_R03G9">КПК0910160!$BD$47</definedName>
    <definedName name="_R04G10">КПК0910160!$BD$63</definedName>
    <definedName name="_R04G11">КПК0910160!$BI$63</definedName>
    <definedName name="_R04G3">КПК0910160!$S$63</definedName>
    <definedName name="_R04G4">КПК0910160!$X$63</definedName>
    <definedName name="_R04G5">КПК0910160!$AC$63</definedName>
    <definedName name="_R04G6">КПК0910160!$AI$63</definedName>
    <definedName name="_R04G7">КПК0910160!$AN$63</definedName>
    <definedName name="_R04G8">КПК0910160!$AS$63</definedName>
    <definedName name="_R04G9">КПК0910160!$AY$63</definedName>
    <definedName name="T10RXXXXG1S">КПК0910160!$A$99</definedName>
    <definedName name="T10RXXXXG2S">КПК0910160!$C$99</definedName>
    <definedName name="T10RXXXXG3S">КПК0910160!$J$99</definedName>
    <definedName name="T10RXXXXG4S">КПК0910160!$O$99</definedName>
    <definedName name="T11RXXXXG1S">КПК0910160!$A$102</definedName>
    <definedName name="T11RXXXXG2S">КПК0910160!$C$102</definedName>
    <definedName name="T11RXXXXG3S">КПК0910160!$J$102</definedName>
    <definedName name="T11RXXXXG4S">КПК0910160!$O$102</definedName>
    <definedName name="T12RXXXXG1S">КПК0910160!$A$105</definedName>
    <definedName name="T12RXXXXG2S">КПК0910160!$C$105</definedName>
    <definedName name="T12RXXXXG3S">КПК0910160!$J$105</definedName>
    <definedName name="T12RXXXXG4S">КПК0910160!$O$105</definedName>
    <definedName name="T13RXXXXG1S">КПК0910160!$A$53</definedName>
    <definedName name="T13RXXXXG4S">КПК0910160!$C$53</definedName>
    <definedName name="T1RXXXXG1S">КПК0910160!$A$25</definedName>
    <definedName name="T1RXXXXG2S">КПК0910160!$G$25</definedName>
    <definedName name="T2RXXXXG1S">КПК0910160!$A$34</definedName>
    <definedName name="T2RXXXXG2S">КПК0910160!$G$34</definedName>
    <definedName name="T3RXXXXG10">КПК0910160!$BI$44</definedName>
    <definedName name="T3RXXXXG11">КПК0910160!$BN$44</definedName>
    <definedName name="T3RXXXXG1S">КПК0910160!$A$44</definedName>
    <definedName name="T3RXXXXG2S">КПК0910160!$C$44</definedName>
    <definedName name="T3RXXXXG3">КПК0910160!$AA$44</definedName>
    <definedName name="T3RXXXXG4">КПК0910160!$AF$44</definedName>
    <definedName name="T3RXXXXG5">КПК0910160!$AK$44</definedName>
    <definedName name="T3RXXXXG6">КПК0910160!$AP$44</definedName>
    <definedName name="T3RXXXXG7">КПК0910160!$AU$44</definedName>
    <definedName name="T3RXXXXG8">КПК0910160!$AZ$44</definedName>
    <definedName name="T3RXXXXG9">КПК0910160!$BD$44</definedName>
    <definedName name="T4RXXXXG10">КПК0910160!$BD$61</definedName>
    <definedName name="T4RXXXXG11">КПК0910160!$BI$61</definedName>
    <definedName name="T4RXXXXG1S">КПК0910160!$A$61</definedName>
    <definedName name="T4RXXXXG2S">КПК0910160!$C$61</definedName>
    <definedName name="T4RXXXXG3">КПК0910160!$S$61</definedName>
    <definedName name="T4RXXXXG4">КПК0910160!$X$61</definedName>
    <definedName name="T4RXXXXG5">КПК0910160!$AC$61</definedName>
    <definedName name="T4RXXXXG6">КПК0910160!$AI$61</definedName>
    <definedName name="T4RXXXXG7">КПК0910160!$AN$61</definedName>
    <definedName name="T4RXXXXG8">КПК0910160!$AS$61</definedName>
    <definedName name="T4RXXXXG9">КПК0910160!$AY$61</definedName>
    <definedName name="T5RXXXXG10">КПК0910160!$AX$72</definedName>
    <definedName name="T5RXXXXG11">КПК0910160!$BC$72</definedName>
    <definedName name="T5RXXXXG12">КПК0910160!$BH$72</definedName>
    <definedName name="T5RXXXXG13">КПК0910160!$BM$72</definedName>
    <definedName name="T5RXXXXG1S">КПК0910160!$A$72</definedName>
    <definedName name="T5RXXXXG2S">КПК0910160!$C$72</definedName>
    <definedName name="T5RXXXXG3S">КПК0910160!$J$72</definedName>
    <definedName name="T5RXXXXG4S">КПК0910160!$O$72</definedName>
    <definedName name="T5RXXXXG5">КПК0910160!$Y$72</definedName>
    <definedName name="T5RXXXXG6">КПК0910160!$AD$72</definedName>
    <definedName name="T5RXXXXG7">КПК0910160!$AI$72</definedName>
    <definedName name="T5RXXXXG8">КПК0910160!$AN$72</definedName>
    <definedName name="T5RXXXXG9">КПК0910160!$AS$72</definedName>
    <definedName name="T6RXXXXG10">КПК0910160!$AX$77</definedName>
    <definedName name="T6RXXXXG11">КПК0910160!$BC$77</definedName>
    <definedName name="T6RXXXXG12">КПК0910160!$BH$77</definedName>
    <definedName name="T6RXXXXG13">КПК0910160!$BM$77</definedName>
    <definedName name="T6RXXXXG1S">КПК0910160!$A$77</definedName>
    <definedName name="T6RXXXXG2S">КПК0910160!$C$77</definedName>
    <definedName name="T6RXXXXG3S">КПК0910160!$J$77</definedName>
    <definedName name="T6RXXXXG4S">КПК0910160!$O$77</definedName>
    <definedName name="T6RXXXXG5">КПК0910160!$Y$77</definedName>
    <definedName name="T6RXXXXG6">КПК0910160!$AD$77</definedName>
    <definedName name="T6RXXXXG7">КПК0910160!$AI$77</definedName>
    <definedName name="T6RXXXXG8">КПК0910160!$AN$77</definedName>
    <definedName name="T6RXXXXG9">КПК0910160!$AS$77</definedName>
    <definedName name="T7RXXXXG10">КПК0910160!$AX$82</definedName>
    <definedName name="T7RXXXXG11">КПК0910160!$BC$82</definedName>
    <definedName name="T7RXXXXG12">КПК0910160!$BH$82</definedName>
    <definedName name="T7RXXXXG13">КПК0910160!$BM$82</definedName>
    <definedName name="T7RXXXXG1S">КПК0910160!$A$82</definedName>
    <definedName name="T7RXXXXG2S">КПК0910160!$C$82</definedName>
    <definedName name="T7RXXXXG3S">КПК0910160!$J$82</definedName>
    <definedName name="T7RXXXXG4S">КПК0910160!$O$82</definedName>
    <definedName name="T7RXXXXG5">КПК0910160!$Y$82</definedName>
    <definedName name="T7RXXXXG6">КПК0910160!$AD$82</definedName>
    <definedName name="T7RXXXXG7">КПК0910160!$AI$82</definedName>
    <definedName name="T7RXXXXG8">КПК0910160!$AN$82</definedName>
    <definedName name="T7RXXXXG9">КПК0910160!$AS$82</definedName>
    <definedName name="T8RXXXXG10">КПК0910160!$AX$88</definedName>
    <definedName name="T8RXXXXG11">КПК0910160!$BC$88</definedName>
    <definedName name="T8RXXXXG12">КПК0910160!$BH$88</definedName>
    <definedName name="T8RXXXXG13">КПК0910160!$BM$88</definedName>
    <definedName name="T8RXXXXG1S">КПК0910160!$A$88</definedName>
    <definedName name="T8RXXXXG2S">КПК0910160!$C$88</definedName>
    <definedName name="T8RXXXXG3S">КПК0910160!$J$88</definedName>
    <definedName name="T8RXXXXG4S">КПК0910160!$O$88</definedName>
    <definedName name="T8RXXXXG5">КПК0910160!$Y$88</definedName>
    <definedName name="T8RXXXXG6">КПК0910160!$AD$88</definedName>
    <definedName name="T8RXXXXG7">КПК0910160!$AI$88</definedName>
    <definedName name="T8RXXXXG8">КПК0910160!$AN$88</definedName>
    <definedName name="T8RXXXXG9">КПК0910160!$AS$88</definedName>
    <definedName name="T9RXXXXG1S">КПК0910160!$A$96</definedName>
    <definedName name="T9RXXXXG2S">КПК0910160!$C$96</definedName>
    <definedName name="T9RXXXXG3S">КПК0910160!$J$96</definedName>
    <definedName name="T9RXXXXG4S">КПК0910160!$O$96</definedName>
    <definedName name="TABL1">КПК0910160!$A$25:$BL$25</definedName>
    <definedName name="TABL10">КПК0910160!$A$99:$BQ$99</definedName>
    <definedName name="TABL11">КПК0910160!$A$102:$BQ$102</definedName>
    <definedName name="TABL12">КПК0910160!$A$105:$BQ$105</definedName>
    <definedName name="TABL13">КПК0910160!$A$53:$BQ$53</definedName>
    <definedName name="TABL2">КПК0910160!$A$34:$BL$34</definedName>
    <definedName name="TABL3">КПК0910160!$A$44:$BQ$44</definedName>
    <definedName name="TABL4">КПК0910160!$A$61:$BN$61</definedName>
    <definedName name="TABL5">КПК0910160!$A$72:$BQ$72</definedName>
    <definedName name="TABL6">КПК0910160!$A$77:$BQ$77</definedName>
    <definedName name="TABL7">КПК0910160!$A$82:$BQ$82</definedName>
    <definedName name="TABL8">КПК0910160!$A$88:$BQ$88</definedName>
    <definedName name="TABL9">КПК0910160!$A$96:$BQ$96</definedName>
    <definedName name="_xlnm.Print_Area" localSheetId="0">КПК0910160!$A$1:$BQ$123</definedName>
  </definedNames>
  <calcPr calcId="124519"/>
</workbook>
</file>

<file path=xl/sharedStrings.xml><?xml version="1.0" encoding="utf-8"?>
<sst xmlns="http://schemas.openxmlformats.org/spreadsheetml/2006/main" count="263" uniqueCount="201">
  <si>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</si>
  <si>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</si>
  <si>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</si>
  <si>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</si>
  <si>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</si>
  <si>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</si>
  <si>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</si>
  <si>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</si>
  <si>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</si>
  <si>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</si>
  <si>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</si>
  <si>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</si>
  <si>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</si>
  <si>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</si>
  <si>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</si>
  <si>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</si>
  <si>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</si>
  <si>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</si>
  <si>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</si>
  <si>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</si>
  <si>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</si>
  <si>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</si>
  <si>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</si>
  <si>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</si>
  <si>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</si>
  <si>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</si>
  <si>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</si>
  <si>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</si>
  <si>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</si>
  <si>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</si>
  <si>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</si>
  <si>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</si>
  <si>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</si>
  <si>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</si>
  <si>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</si>
  <si>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</si>
  <si>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</si>
  <si>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</si>
  <si>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</si>
  <si>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</si>
  <si>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</si>
  <si>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</si>
  <si>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</si>
  <si>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</si>
  <si>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</si>
  <si>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</si>
  <si>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</si>
  <si>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</si>
  <si>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</si>
  <si>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</si>
  <si>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</si>
  <si>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</si>
  <si>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</si>
  <si>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</si>
  <si>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</si>
  <si>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</si>
  <si>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</si>
  <si>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</si>
  <si>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</si>
  <si>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</si>
  <si>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</si>
  <si>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</si>
  <si>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</si>
  <si>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</si>
  <si>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</si>
  <si>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</si>
  <si>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</si>
  <si>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</si>
  <si>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</si>
  <si>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</si>
  <si>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</si>
  <si>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</si>
  <si>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</si>
  <si>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</si>
  <si>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</si>
  <si>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</si>
  <si>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</si>
  <si>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</si>
  <si>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</si>
  <si>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</si>
  <si>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</si>
  <si>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</si>
  <si>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</si>
  <si>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</si>
  <si>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</si>
  <si>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</si>
  <si>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</si>
  <si>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</si>
  <si>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</si>
  <si>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</si>
  <si>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</si>
  <si>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</si>
  <si>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</si>
  <si>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</si>
  <si>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</si>
  <si>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</si>
  <si>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</si>
  <si>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</si>
  <si>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</si>
  <si>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</si>
  <si>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</si>
  <si>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</si>
  <si>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</si>
  <si>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</si>
  <si>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</si>
  <si>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</si>
  <si>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</si>
  <si>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</si>
  <si>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</si>
  <si>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</si>
  <si>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</si>
  <si>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</si>
  <si>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</si>
  <si>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</si>
  <si>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</si>
  <si>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</si>
  <si>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</si>
  <si>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</si>
  <si>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</si>
  <si>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</si>
  <si>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</si>
  <si>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</si>
  <si>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</si>
  <si>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</si>
  <si>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</si>
  <si>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</si>
  <si>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</si>
  <si>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</si>
  <si>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</si>
  <si>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</si>
  <si>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</si>
  <si>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</si>
  <si>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</si>
  <si>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</si>
  <si>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</si>
  <si>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</si>
  <si>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</si>
  <si>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</si>
  <si>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</si>
  <si>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</si>
  <si>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</si>
  <si>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</si>
  <si>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</si>
  <si>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</si>
  <si>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</si>
  <si>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</si>
  <si>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</si>
  <si>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</si>
  <si>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</si>
  <si>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</si>
  <si>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</si>
  <si>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</si>
  <si>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</si>
  <si>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</si>
  <si>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</si>
  <si>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</si>
  <si>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</si>
  <si>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</si>
  <si>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</si>
  <si>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</si>
  <si>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</si>
  <si>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39104182</t>
  </si>
  <si>
    <t>1955400000</t>
  </si>
  <si>
    <t>0910160</t>
  </si>
  <si>
    <t>0160</t>
  </si>
  <si>
    <t>0111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</si>
  <si>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</si>
  <si>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</si>
  <si>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орро</t>
  </si>
  <si>
    <t>обсяг видатків,необхідних для погашення кредиторської_x000D__x000D_
заборгованості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</si>
  <si>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</si>
  <si>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</si>
  <si>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</si>
  <si>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</si>
  <si>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</si>
  <si>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</si>
  <si>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</si>
  <si>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</si>
  <si>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</si>
  <si>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</si>
  <si>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</si>
  <si>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кредиторської_x000D__x000D_
заборгованості</t>
  </si>
  <si>
    <t>шт.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</si>
  <si>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</si>
  <si>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</si>
  <si>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</si>
  <si>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</si>
  <si>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</si>
  <si>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місцевого бюджету на 2025  рік</t>
  </si>
  <si>
    <t>0900000</t>
  </si>
  <si>
    <t>Орган у справах дітей</t>
  </si>
  <si>
    <t>0910000</t>
  </si>
  <si>
    <t>Служба у справах дітей Чортківської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</si>
  <si>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</si>
  <si>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сфері.</t>
  </si>
  <si>
    <t>Результативні  показники  програми  виконані .</t>
  </si>
  <si>
    <t>Основні завдання діяльності  головного розпорядника у 2025 році виконано. Ступінь ефективності високий .</t>
  </si>
  <si>
    <t>Начальник служби</t>
  </si>
  <si>
    <t>Наталія ЗАЯЦЬ</t>
  </si>
  <si>
    <t>головний спеціаліст</t>
  </si>
  <si>
    <t>Неля МАНЮК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</si>
</sst>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3"/>
  <sheetViews>
    <sheetView tabSelected="1" topLeftCell="A89" workbookViewId="0"/>
  </sheetViews>
  <sheetFormatPr defaultColWidth="9.109375" defaultRowHeight="15.65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.1" hidden="1" customHeight="1"/>
    <row r="2" spans="1:64" ht="9.1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.1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8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8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8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6999999999999993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6999999999999993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3000000000000007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8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85" customHeight="1">
      <c r="A12" s="102" t="s">
        <v>188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5.9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05" customHeight="1">
      <c r="A14" s="11">
        <v>1</v>
      </c>
      <c r="B14" s="148" t="s">
        <v>189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190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8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5.9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05" customHeight="1">
      <c r="A17" s="17">
        <v>2</v>
      </c>
      <c r="B17" s="148" t="s">
        <v>191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192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3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8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193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3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8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6.3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5.85" customHeight="1">
      <c r="A27" s="54">
        <v>2</v>
      </c>
      <c r="B27" s="54"/>
      <c r="C27" s="54"/>
      <c r="D27" s="54"/>
      <c r="E27" s="54"/>
      <c r="F27" s="54"/>
      <c r="G27" s="61" t="s">
        <v>167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50"/>
    </row>
    <row r="28" spans="1:79" ht="12.7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6" customHeight="1">
      <c r="A29" s="58" t="s">
        <v>15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16" customHeight="1">
      <c r="A30" s="96" t="s">
        <v>194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79" ht="12.7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85" customHeight="1">
      <c r="A32" s="58" t="s">
        <v>16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27.7" customHeight="1">
      <c r="A33" s="97" t="s">
        <v>3</v>
      </c>
      <c r="B33" s="97"/>
      <c r="C33" s="97"/>
      <c r="D33" s="97"/>
      <c r="E33" s="97"/>
      <c r="F33" s="97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</row>
    <row r="34" spans="1:79" hidden="1">
      <c r="A34" s="54" t="s">
        <v>155</v>
      </c>
      <c r="B34" s="54"/>
      <c r="C34" s="54"/>
      <c r="D34" s="54"/>
      <c r="E34" s="54"/>
      <c r="F34" s="54"/>
      <c r="G34" s="130" t="s">
        <v>154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2"/>
    </row>
    <row r="35" spans="1:79" ht="15.85" customHeight="1">
      <c r="A35" s="54">
        <v>1</v>
      </c>
      <c r="B35" s="54"/>
      <c r="C35" s="54"/>
      <c r="D35" s="54"/>
      <c r="E35" s="54"/>
      <c r="F35" s="54"/>
      <c r="G35" s="61" t="s">
        <v>167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  <c r="CA35" s="7" t="s">
        <v>156</v>
      </c>
    </row>
    <row r="36" spans="1:79" ht="15.05" customHeight="1">
      <c r="A36" s="54">
        <v>2</v>
      </c>
      <c r="B36" s="54"/>
      <c r="C36" s="54"/>
      <c r="D36" s="54"/>
      <c r="E36" s="54"/>
      <c r="F36" s="54"/>
      <c r="G36" s="61" t="s">
        <v>168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</row>
    <row r="38" spans="1:79" ht="15.85" customHeight="1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85" customHeight="1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05" customHeight="1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.05" customHeight="1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" customHeight="1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85" hidden="1" customHeight="1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4" t="s">
        <v>146</v>
      </c>
      <c r="AL44" s="134"/>
      <c r="AM44" s="134"/>
      <c r="AN44" s="134"/>
      <c r="AO44" s="134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4" t="s">
        <v>149</v>
      </c>
      <c r="BA44" s="134"/>
      <c r="BB44" s="134"/>
      <c r="BC44" s="134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6.3" customHeight="1">
      <c r="A45" s="95">
        <v>1</v>
      </c>
      <c r="B45" s="95"/>
      <c r="C45" s="133" t="s">
        <v>167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1389100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1389100</v>
      </c>
      <c r="AL45" s="44"/>
      <c r="AM45" s="44"/>
      <c r="AN45" s="44"/>
      <c r="AO45" s="44"/>
      <c r="AP45" s="44">
        <v>1389007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1389007</v>
      </c>
      <c r="BA45" s="44"/>
      <c r="BB45" s="44"/>
      <c r="BC45" s="44"/>
      <c r="BD45" s="46">
        <v>-93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-93</v>
      </c>
      <c r="BO45" s="44"/>
      <c r="BP45" s="44"/>
      <c r="BQ45" s="44"/>
      <c r="CA45" s="7" t="s">
        <v>153</v>
      </c>
    </row>
    <row r="46" spans="1:79" ht="26.3" customHeight="1">
      <c r="A46" s="95">
        <v>2</v>
      </c>
      <c r="B46" s="95"/>
      <c r="C46" s="133" t="s">
        <v>169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4200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4200</v>
      </c>
      <c r="AL46" s="44"/>
      <c r="AM46" s="44"/>
      <c r="AN46" s="44"/>
      <c r="AO46" s="44"/>
      <c r="AP46" s="44">
        <v>4200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4200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0</v>
      </c>
      <c r="BO46" s="44"/>
      <c r="BP46" s="44"/>
      <c r="BQ46" s="44"/>
    </row>
    <row r="47" spans="1:79">
      <c r="A47" s="55"/>
      <c r="B47" s="55"/>
      <c r="C47" s="145" t="s">
        <v>137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42">
        <v>1393300</v>
      </c>
      <c r="AB47" s="42"/>
      <c r="AC47" s="42"/>
      <c r="AD47" s="42"/>
      <c r="AE47" s="42"/>
      <c r="AF47" s="42">
        <v>0</v>
      </c>
      <c r="AG47" s="42"/>
      <c r="AH47" s="42"/>
      <c r="AI47" s="42"/>
      <c r="AJ47" s="42"/>
      <c r="AK47" s="42">
        <v>1393300</v>
      </c>
      <c r="AL47" s="42"/>
      <c r="AM47" s="42"/>
      <c r="AN47" s="42"/>
      <c r="AO47" s="42"/>
      <c r="AP47" s="42">
        <v>1393207</v>
      </c>
      <c r="AQ47" s="42"/>
      <c r="AR47" s="42"/>
      <c r="AS47" s="42"/>
      <c r="AT47" s="42"/>
      <c r="AU47" s="105">
        <v>0</v>
      </c>
      <c r="AV47" s="106"/>
      <c r="AW47" s="106"/>
      <c r="AX47" s="106"/>
      <c r="AY47" s="107"/>
      <c r="AZ47" s="42">
        <v>1393207</v>
      </c>
      <c r="BA47" s="42"/>
      <c r="BB47" s="42"/>
      <c r="BC47" s="42"/>
      <c r="BD47" s="42">
        <v>-93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-93</v>
      </c>
      <c r="BO47" s="42"/>
      <c r="BP47" s="42"/>
      <c r="BQ47" s="42"/>
    </row>
    <row r="49" spans="1:79" ht="29.3" customHeight="1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6999999999999993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85" customHeight="1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3" customHeight="1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85" customHeight="1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.05" customHeight="1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5" customHeight="1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" customHeight="1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85" hidden="1" customHeight="1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5"/>
      <c r="BJ62" s="135"/>
      <c r="BK62" s="135"/>
      <c r="BL62" s="135"/>
      <c r="BM62" s="135"/>
      <c r="BN62" s="135"/>
      <c r="BO62" s="29"/>
      <c r="BP62" s="29"/>
      <c r="BQ62" s="29"/>
      <c r="CA62" s="7" t="s">
        <v>136</v>
      </c>
    </row>
    <row r="63" spans="1:79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85" customHeight="1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85" customHeight="1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3000000000000007" customHeight="1"/>
    <row r="68" spans="1:79" ht="45.1" customHeight="1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" customHeight="1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" customHeight="1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" hidden="1" customHeight="1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2" t="s">
        <v>85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6.3" customHeight="1">
      <c r="A73" s="130"/>
      <c r="B73" s="132"/>
      <c r="C73" s="84" t="s">
        <v>170</v>
      </c>
      <c r="D73" s="149"/>
      <c r="E73" s="149"/>
      <c r="F73" s="149"/>
      <c r="G73" s="149"/>
      <c r="H73" s="149"/>
      <c r="I73" s="150"/>
      <c r="J73" s="130" t="s">
        <v>171</v>
      </c>
      <c r="K73" s="131"/>
      <c r="L73" s="131"/>
      <c r="M73" s="131"/>
      <c r="N73" s="132"/>
      <c r="O73" s="84" t="s">
        <v>172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4</v>
      </c>
      <c r="AJ73" s="82"/>
      <c r="AK73" s="82"/>
      <c r="AL73" s="82"/>
      <c r="AM73" s="83"/>
      <c r="AN73" s="81">
        <v>4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69</v>
      </c>
    </row>
    <row r="74" spans="1:79" ht="12.7" customHeight="1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1389100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1389100</v>
      </c>
      <c r="AJ74" s="82"/>
      <c r="AK74" s="82"/>
      <c r="AL74" s="82"/>
      <c r="AM74" s="83"/>
      <c r="AN74" s="81">
        <v>1389007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1389007</v>
      </c>
      <c r="AY74" s="82"/>
      <c r="AZ74" s="82"/>
      <c r="BA74" s="82"/>
      <c r="BB74" s="83"/>
      <c r="BC74" s="81">
        <v>-93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-93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52.45" customHeight="1">
      <c r="A75" s="130"/>
      <c r="B75" s="132"/>
      <c r="C75" s="84" t="s">
        <v>169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176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4200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4200</v>
      </c>
      <c r="AJ75" s="82"/>
      <c r="AK75" s="82"/>
      <c r="AL75" s="82"/>
      <c r="AM75" s="83"/>
      <c r="AN75" s="81">
        <v>4200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4200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" customHeight="1">
      <c r="A76" s="130"/>
      <c r="B76" s="132"/>
      <c r="C76" s="67" t="s">
        <v>51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" hidden="1" customHeight="1">
      <c r="A77" s="130" t="s">
        <v>86</v>
      </c>
      <c r="B77" s="132"/>
      <c r="C77" s="84" t="s">
        <v>87</v>
      </c>
      <c r="D77" s="85"/>
      <c r="E77" s="85"/>
      <c r="F77" s="85"/>
      <c r="G77" s="85"/>
      <c r="H77" s="85"/>
      <c r="I77" s="86"/>
      <c r="J77" s="130" t="s">
        <v>88</v>
      </c>
      <c r="K77" s="131"/>
      <c r="L77" s="131"/>
      <c r="M77" s="131"/>
      <c r="N77" s="132"/>
      <c r="O77" s="84" t="s">
        <v>89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90</v>
      </c>
      <c r="Z77" s="82"/>
      <c r="AA77" s="82"/>
      <c r="AB77" s="82"/>
      <c r="AC77" s="83"/>
      <c r="AD77" s="81" t="s">
        <v>91</v>
      </c>
      <c r="AE77" s="82"/>
      <c r="AF77" s="82"/>
      <c r="AG77" s="82"/>
      <c r="AH77" s="83"/>
      <c r="AI77" s="81" t="s">
        <v>92</v>
      </c>
      <c r="AJ77" s="82"/>
      <c r="AK77" s="82"/>
      <c r="AL77" s="82"/>
      <c r="AM77" s="83"/>
      <c r="AN77" s="81" t="s">
        <v>93</v>
      </c>
      <c r="AO77" s="82"/>
      <c r="AP77" s="82"/>
      <c r="AQ77" s="82"/>
      <c r="AR77" s="83"/>
      <c r="AS77" s="81" t="s">
        <v>94</v>
      </c>
      <c r="AT77" s="82"/>
      <c r="AU77" s="82"/>
      <c r="AV77" s="82"/>
      <c r="AW77" s="83"/>
      <c r="AX77" s="81" t="s">
        <v>95</v>
      </c>
      <c r="AY77" s="82"/>
      <c r="AZ77" s="82"/>
      <c r="BA77" s="82"/>
      <c r="BB77" s="83"/>
      <c r="BC77" s="81" t="s">
        <v>96</v>
      </c>
      <c r="BD77" s="82"/>
      <c r="BE77" s="82"/>
      <c r="BF77" s="82"/>
      <c r="BG77" s="83"/>
      <c r="BH77" s="81" t="s">
        <v>97</v>
      </c>
      <c r="BI77" s="82"/>
      <c r="BJ77" s="82"/>
      <c r="BK77" s="82"/>
      <c r="BL77" s="83"/>
      <c r="BM77" s="142" t="s">
        <v>98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9.450000000000003" customHeight="1">
      <c r="A78" s="130"/>
      <c r="B78" s="132"/>
      <c r="C78" s="84" t="s">
        <v>177</v>
      </c>
      <c r="D78" s="149"/>
      <c r="E78" s="149"/>
      <c r="F78" s="149"/>
      <c r="G78" s="149"/>
      <c r="H78" s="149"/>
      <c r="I78" s="150"/>
      <c r="J78" s="130" t="s">
        <v>171</v>
      </c>
      <c r="K78" s="131"/>
      <c r="L78" s="131"/>
      <c r="M78" s="131"/>
      <c r="N78" s="132"/>
      <c r="O78" s="84" t="s">
        <v>178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180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180</v>
      </c>
      <c r="AJ78" s="82"/>
      <c r="AK78" s="82"/>
      <c r="AL78" s="82"/>
      <c r="AM78" s="83"/>
      <c r="AN78" s="81">
        <v>180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180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39.450000000000003" customHeight="1">
      <c r="A79" s="130"/>
      <c r="B79" s="132"/>
      <c r="C79" s="84" t="s">
        <v>179</v>
      </c>
      <c r="D79" s="149"/>
      <c r="E79" s="149"/>
      <c r="F79" s="149"/>
      <c r="G79" s="149"/>
      <c r="H79" s="149"/>
      <c r="I79" s="150"/>
      <c r="J79" s="130" t="s">
        <v>171</v>
      </c>
      <c r="K79" s="131"/>
      <c r="L79" s="131"/>
      <c r="M79" s="131"/>
      <c r="N79" s="132"/>
      <c r="O79" s="84" t="s">
        <v>180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45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45</v>
      </c>
      <c r="AJ79" s="82"/>
      <c r="AK79" s="82"/>
      <c r="AL79" s="82"/>
      <c r="AM79" s="83"/>
      <c r="AN79" s="81">
        <v>45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45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9.450000000000003" customHeight="1">
      <c r="A80" s="130"/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182</v>
      </c>
      <c r="K80" s="131"/>
      <c r="L80" s="131"/>
      <c r="M80" s="131"/>
      <c r="N80" s="132"/>
      <c r="O80" s="84" t="s">
        <v>176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1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" customHeight="1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" hidden="1" customHeight="1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2" t="s">
        <v>115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2.45" customHeight="1">
      <c r="A83" s="130"/>
      <c r="B83" s="132"/>
      <c r="C83" s="84" t="s">
        <v>183</v>
      </c>
      <c r="D83" s="149"/>
      <c r="E83" s="149"/>
      <c r="F83" s="149"/>
      <c r="G83" s="149"/>
      <c r="H83" s="149"/>
      <c r="I83" s="150"/>
      <c r="J83" s="130" t="s">
        <v>171</v>
      </c>
      <c r="K83" s="131"/>
      <c r="L83" s="131"/>
      <c r="M83" s="131"/>
      <c r="N83" s="132"/>
      <c r="O83" s="84" t="s">
        <v>184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180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180</v>
      </c>
      <c r="AJ83" s="82"/>
      <c r="AK83" s="82"/>
      <c r="AL83" s="82"/>
      <c r="AM83" s="83"/>
      <c r="AN83" s="81">
        <v>180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180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71</v>
      </c>
    </row>
    <row r="84" spans="1:79" ht="52.45" customHeight="1">
      <c r="A84" s="130"/>
      <c r="B84" s="132"/>
      <c r="C84" s="84" t="s">
        <v>185</v>
      </c>
      <c r="D84" s="149"/>
      <c r="E84" s="149"/>
      <c r="F84" s="149"/>
      <c r="G84" s="149"/>
      <c r="H84" s="149"/>
      <c r="I84" s="150"/>
      <c r="J84" s="130" t="s">
        <v>171</v>
      </c>
      <c r="K84" s="131"/>
      <c r="L84" s="131"/>
      <c r="M84" s="131"/>
      <c r="N84" s="132"/>
      <c r="O84" s="84" t="s">
        <v>184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45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45</v>
      </c>
      <c r="AJ84" s="82"/>
      <c r="AK84" s="82"/>
      <c r="AL84" s="82"/>
      <c r="AM84" s="83"/>
      <c r="AN84" s="81">
        <v>45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45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26.3" customHeight="1">
      <c r="A85" s="130"/>
      <c r="B85" s="132"/>
      <c r="C85" s="84" t="s">
        <v>186</v>
      </c>
      <c r="D85" s="149"/>
      <c r="E85" s="149"/>
      <c r="F85" s="149"/>
      <c r="G85" s="149"/>
      <c r="H85" s="149"/>
      <c r="I85" s="150"/>
      <c r="J85" s="130" t="s">
        <v>174</v>
      </c>
      <c r="K85" s="131"/>
      <c r="L85" s="131"/>
      <c r="M85" s="131"/>
      <c r="N85" s="132"/>
      <c r="O85" s="84" t="s">
        <v>184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347275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347275</v>
      </c>
      <c r="AJ85" s="82"/>
      <c r="AK85" s="82"/>
      <c r="AL85" s="82"/>
      <c r="AM85" s="83"/>
      <c r="AN85" s="81">
        <v>347251.75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347251.75</v>
      </c>
      <c r="AY85" s="82"/>
      <c r="AZ85" s="82"/>
      <c r="BA85" s="82"/>
      <c r="BB85" s="83"/>
      <c r="BC85" s="81">
        <v>-23.25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-23.25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52.45" customHeight="1">
      <c r="A86" s="130"/>
      <c r="B86" s="132"/>
      <c r="C86" s="84" t="s">
        <v>187</v>
      </c>
      <c r="D86" s="149"/>
      <c r="E86" s="149"/>
      <c r="F86" s="149"/>
      <c r="G86" s="149"/>
      <c r="H86" s="149"/>
      <c r="I86" s="150"/>
      <c r="J86" s="130" t="s">
        <v>174</v>
      </c>
      <c r="K86" s="131"/>
      <c r="L86" s="131"/>
      <c r="M86" s="131"/>
      <c r="N86" s="132"/>
      <c r="O86" s="84" t="s">
        <v>184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4200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4200</v>
      </c>
      <c r="AJ86" s="82"/>
      <c r="AK86" s="82"/>
      <c r="AL86" s="82"/>
      <c r="AM86" s="83"/>
      <c r="AN86" s="81">
        <v>4200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4200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2.7" customHeight="1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9"/>
      <c r="BN87" s="140"/>
      <c r="BO87" s="140"/>
      <c r="BP87" s="140"/>
      <c r="BQ87" s="14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" hidden="1" customHeight="1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2" t="s">
        <v>124</v>
      </c>
      <c r="BN88" s="143"/>
      <c r="BO88" s="143"/>
      <c r="BP88" s="143"/>
      <c r="BQ88" s="144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" customHeight="1">
      <c r="A89" s="130"/>
      <c r="B89" s="132"/>
      <c r="C89" s="84"/>
      <c r="D89" s="85"/>
      <c r="E89" s="85"/>
      <c r="F89" s="85"/>
      <c r="G89" s="85"/>
      <c r="H89" s="85"/>
      <c r="I89" s="86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/>
      <c r="Z89" s="82"/>
      <c r="AA89" s="82"/>
      <c r="AB89" s="82"/>
      <c r="AC89" s="83"/>
      <c r="AD89" s="81"/>
      <c r="AE89" s="82"/>
      <c r="AF89" s="82"/>
      <c r="AG89" s="82"/>
      <c r="AH89" s="83"/>
      <c r="AI89" s="81"/>
      <c r="AJ89" s="82"/>
      <c r="AK89" s="82"/>
      <c r="AL89" s="82"/>
      <c r="AM89" s="83"/>
      <c r="AN89" s="81"/>
      <c r="AO89" s="82"/>
      <c r="AP89" s="82"/>
      <c r="AQ89" s="82"/>
      <c r="AR89" s="83"/>
      <c r="AS89" s="81"/>
      <c r="AT89" s="82"/>
      <c r="AU89" s="82"/>
      <c r="AV89" s="82"/>
      <c r="AW89" s="83"/>
      <c r="AX89" s="81"/>
      <c r="AY89" s="82"/>
      <c r="AZ89" s="82"/>
      <c r="BA89" s="82"/>
      <c r="BB89" s="83"/>
      <c r="BC89" s="81"/>
      <c r="BD89" s="82"/>
      <c r="BE89" s="82"/>
      <c r="BF89" s="82"/>
      <c r="BG89" s="83"/>
      <c r="BH89" s="81"/>
      <c r="BI89" s="82"/>
      <c r="BJ89" s="82"/>
      <c r="BK89" s="82"/>
      <c r="BL89" s="83"/>
      <c r="BM89" s="136"/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 t="s">
        <v>72</v>
      </c>
    </row>
    <row r="90" spans="1:79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85" customHeight="1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.1" customHeight="1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.1" customHeight="1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" customHeight="1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" hidden="1" customHeight="1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.65" customHeight="1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50</v>
      </c>
    </row>
    <row r="98" spans="1:79" s="3" customFormat="1" ht="12.7" customHeight="1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" hidden="1" customHeight="1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.65" customHeight="1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12.7" customHeight="1">
      <c r="A101" s="56"/>
      <c r="B101" s="57"/>
      <c r="C101" s="67" t="s">
        <v>52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" hidden="1" customHeight="1">
      <c r="A102" s="56" t="s">
        <v>63</v>
      </c>
      <c r="B102" s="57"/>
      <c r="C102" s="61" t="s">
        <v>59</v>
      </c>
      <c r="D102" s="62"/>
      <c r="E102" s="62"/>
      <c r="F102" s="62"/>
      <c r="G102" s="62"/>
      <c r="H102" s="62"/>
      <c r="I102" s="63"/>
      <c r="J102" s="61" t="s">
        <v>60</v>
      </c>
      <c r="K102" s="62"/>
      <c r="L102" s="62"/>
      <c r="M102" s="62"/>
      <c r="N102" s="63"/>
      <c r="O102" s="64" t="s">
        <v>64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.8" customHeight="1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55</v>
      </c>
    </row>
    <row r="104" spans="1:79" s="3" customFormat="1" ht="12.7" customHeight="1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" hidden="1" customHeight="1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3.8" customHeight="1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ht="5.65" customHeight="1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6" customHeight="1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6" customHeight="1">
      <c r="A109" s="113" t="s">
        <v>195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4.4000000000000004" customHeight="1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6" customHeight="1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6" customHeight="1">
      <c r="A112" s="113" t="s">
        <v>196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3.8" customHeight="1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.05" customHeight="1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.05" customHeight="1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.05" customHeight="1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6" customHeight="1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1.95" customHeight="1">
      <c r="A118" s="111" t="s">
        <v>197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198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6" customHeight="1">
      <c r="A122" s="111" t="s">
        <v>199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200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39">
    <mergeCell ref="AS86:AW86"/>
    <mergeCell ref="AX86:BB86"/>
    <mergeCell ref="BC86:BG86"/>
    <mergeCell ref="BH86:BL86"/>
    <mergeCell ref="BM86:BQ86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AS75:AW75"/>
    <mergeCell ref="AX75:BB75"/>
    <mergeCell ref="BC75:BG75"/>
    <mergeCell ref="BH75:BL75"/>
    <mergeCell ref="BM75:BQ75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74:B74"/>
    <mergeCell ref="C74:I74"/>
    <mergeCell ref="J74:N74"/>
    <mergeCell ref="O74:X74"/>
    <mergeCell ref="Y74:AC74"/>
    <mergeCell ref="AD74:AH74"/>
    <mergeCell ref="AI74:AM74"/>
    <mergeCell ref="BI46:BM46"/>
    <mergeCell ref="BN46:BQ46"/>
    <mergeCell ref="A36:F36"/>
    <mergeCell ref="G36:BL36"/>
    <mergeCell ref="A46:B46"/>
    <mergeCell ref="C46:Z46"/>
    <mergeCell ref="AA46:AE46"/>
    <mergeCell ref="AF46:AJ46"/>
    <mergeCell ref="AK46:AO46"/>
    <mergeCell ref="BM87:BQ87"/>
    <mergeCell ref="A47:B47"/>
    <mergeCell ref="C47:Z47"/>
    <mergeCell ref="AA47:AE47"/>
    <mergeCell ref="AF47:AJ47"/>
    <mergeCell ref="AK47:AO47"/>
    <mergeCell ref="AP47:AT47"/>
    <mergeCell ref="AN74:AR74"/>
    <mergeCell ref="AS74:AW74"/>
    <mergeCell ref="AX74:BB74"/>
    <mergeCell ref="AN87:AR87"/>
    <mergeCell ref="AS87:AW87"/>
    <mergeCell ref="AX87:BB87"/>
    <mergeCell ref="BC87:BG87"/>
    <mergeCell ref="BC71:BG71"/>
    <mergeCell ref="A11:BL11"/>
    <mergeCell ref="BH87:BL87"/>
    <mergeCell ref="A27:F27"/>
    <mergeCell ref="G27:BL27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3:BL73"/>
    <mergeCell ref="BM73:BQ73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6:X76"/>
    <mergeCell ref="C77:I77"/>
    <mergeCell ref="J77:N77"/>
    <mergeCell ref="AN71:AR71"/>
    <mergeCell ref="AN75:AR75"/>
    <mergeCell ref="C71:I71"/>
    <mergeCell ref="C72:I72"/>
    <mergeCell ref="C73:I73"/>
    <mergeCell ref="C76:I76"/>
    <mergeCell ref="J71:N71"/>
    <mergeCell ref="J72:N72"/>
    <mergeCell ref="J73:N73"/>
    <mergeCell ref="J76:N76"/>
    <mergeCell ref="BM83:BQ83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8:BG78"/>
    <mergeCell ref="BH78:BL78"/>
    <mergeCell ref="BM81:BQ81"/>
    <mergeCell ref="AI82:AM82"/>
    <mergeCell ref="AN82:AR82"/>
    <mergeCell ref="AS82:AW82"/>
    <mergeCell ref="AX82:BB82"/>
    <mergeCell ref="BC82:BG82"/>
    <mergeCell ref="Y88:AC88"/>
    <mergeCell ref="AD88:AH88"/>
    <mergeCell ref="BM78:BQ78"/>
    <mergeCell ref="Y82:AC82"/>
    <mergeCell ref="AI78:AM78"/>
    <mergeCell ref="AN78:AR78"/>
    <mergeCell ref="AS78:AW78"/>
    <mergeCell ref="AX78:BB78"/>
    <mergeCell ref="AI81:AM81"/>
    <mergeCell ref="AN81:AR81"/>
    <mergeCell ref="Y73:AC73"/>
    <mergeCell ref="Y76:AC76"/>
    <mergeCell ref="Y77:AC77"/>
    <mergeCell ref="Y83:AC83"/>
    <mergeCell ref="Y89:AC89"/>
    <mergeCell ref="AD78:AH78"/>
    <mergeCell ref="AD81:AH81"/>
    <mergeCell ref="AD82:AH82"/>
    <mergeCell ref="AD83:AH83"/>
    <mergeCell ref="AD89:AH89"/>
    <mergeCell ref="J83:N83"/>
    <mergeCell ref="J89:N89"/>
    <mergeCell ref="O78:X78"/>
    <mergeCell ref="O81:X81"/>
    <mergeCell ref="O82:X82"/>
    <mergeCell ref="O83:X83"/>
    <mergeCell ref="O89:X89"/>
    <mergeCell ref="J78:N78"/>
    <mergeCell ref="J81:N81"/>
    <mergeCell ref="J82:N82"/>
    <mergeCell ref="A82:B82"/>
    <mergeCell ref="A83:B83"/>
    <mergeCell ref="A89:B89"/>
    <mergeCell ref="C78:I78"/>
    <mergeCell ref="C81:I81"/>
    <mergeCell ref="C82:I82"/>
    <mergeCell ref="C83:I83"/>
    <mergeCell ref="C89:I89"/>
    <mergeCell ref="A78:B78"/>
    <mergeCell ref="A81:B81"/>
    <mergeCell ref="A73:B73"/>
    <mergeCell ref="A76:B76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7:B77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3:AT43"/>
    <mergeCell ref="BD44:BH44"/>
    <mergeCell ref="AP44:AT44"/>
    <mergeCell ref="AU44:AY44"/>
    <mergeCell ref="AZ44:BC44"/>
    <mergeCell ref="AI60:AM60"/>
    <mergeCell ref="AY59:BC59"/>
    <mergeCell ref="BD59:BH59"/>
    <mergeCell ref="AN60:AR60"/>
    <mergeCell ref="AS60:AX60"/>
    <mergeCell ref="BN42:BQ42"/>
    <mergeCell ref="A111:BL111"/>
    <mergeCell ref="AK42:AO42"/>
    <mergeCell ref="A44:B44"/>
    <mergeCell ref="AD70:AH70"/>
    <mergeCell ref="AF42:AJ42"/>
    <mergeCell ref="A49:BQ49"/>
    <mergeCell ref="C58:R59"/>
    <mergeCell ref="AZ43:BC43"/>
    <mergeCell ref="BD43:BH43"/>
    <mergeCell ref="C45:Z45"/>
    <mergeCell ref="AK45:AO45"/>
    <mergeCell ref="C44:Z44"/>
    <mergeCell ref="AK44:AO44"/>
    <mergeCell ref="AY58:BN58"/>
    <mergeCell ref="BI59:BN59"/>
    <mergeCell ref="AP46:AT46"/>
    <mergeCell ref="AU46:AY46"/>
    <mergeCell ref="AZ46:BC46"/>
    <mergeCell ref="BD46:BH46"/>
    <mergeCell ref="G26:BL26"/>
    <mergeCell ref="A35:F35"/>
    <mergeCell ref="G35:BL35"/>
    <mergeCell ref="A40:BQ40"/>
    <mergeCell ref="S58:AH58"/>
    <mergeCell ref="AI58:AX58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95:N95"/>
    <mergeCell ref="A94:B94"/>
    <mergeCell ref="O95:BQ95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93:N93"/>
    <mergeCell ref="AP123:BH123"/>
    <mergeCell ref="A122:V122"/>
    <mergeCell ref="W122:AM122"/>
    <mergeCell ref="AP122:BH122"/>
    <mergeCell ref="W123:AM123"/>
    <mergeCell ref="AP118:BH118"/>
    <mergeCell ref="O98:BQ98"/>
    <mergeCell ref="A96:B96"/>
    <mergeCell ref="BC70:BG70"/>
    <mergeCell ref="BC69:BG69"/>
    <mergeCell ref="C94:I94"/>
    <mergeCell ref="J94:N94"/>
    <mergeCell ref="A91:BQ91"/>
    <mergeCell ref="A93:B93"/>
    <mergeCell ref="C93:I93"/>
    <mergeCell ref="AU45:AY45"/>
    <mergeCell ref="BN44:BQ44"/>
    <mergeCell ref="BI44:BM44"/>
    <mergeCell ref="W119:AM119"/>
    <mergeCell ref="A118:V118"/>
    <mergeCell ref="W118:AM118"/>
    <mergeCell ref="A108:BL108"/>
    <mergeCell ref="A109:BL109"/>
    <mergeCell ref="AP119:BH119"/>
    <mergeCell ref="A112:BL112"/>
    <mergeCell ref="BN47:BQ47"/>
    <mergeCell ref="AZ47:BC47"/>
    <mergeCell ref="AU47:AY47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1:B51"/>
    <mergeCell ref="AF45:AJ45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9:BL29"/>
    <mergeCell ref="A30:BL30"/>
    <mergeCell ref="A32:BL32"/>
    <mergeCell ref="A33:F33"/>
    <mergeCell ref="G33:BL33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93:BQ93"/>
    <mergeCell ref="BM70:BQ70"/>
    <mergeCell ref="AN70:AR70"/>
    <mergeCell ref="AD71:AH71"/>
    <mergeCell ref="Y78:AC78"/>
    <mergeCell ref="Y81:AC81"/>
    <mergeCell ref="O77:X77"/>
    <mergeCell ref="Y71:AC71"/>
    <mergeCell ref="A95:B95"/>
    <mergeCell ref="A97:B97"/>
    <mergeCell ref="A98:B98"/>
    <mergeCell ref="C95:I95"/>
    <mergeCell ref="C96:I96"/>
    <mergeCell ref="J96:N96"/>
    <mergeCell ref="O96:BQ96"/>
    <mergeCell ref="C97:I97"/>
    <mergeCell ref="J97:N97"/>
    <mergeCell ref="O97:BQ97"/>
    <mergeCell ref="C98:I98"/>
    <mergeCell ref="J98:N98"/>
    <mergeCell ref="C100:I100"/>
    <mergeCell ref="J100:N100"/>
    <mergeCell ref="O100:BQ100"/>
    <mergeCell ref="J99:N99"/>
    <mergeCell ref="O99:BQ99"/>
    <mergeCell ref="C99:I99"/>
    <mergeCell ref="C102:I102"/>
    <mergeCell ref="J102:N102"/>
    <mergeCell ref="O102:BQ102"/>
    <mergeCell ref="A101:B101"/>
    <mergeCell ref="C101:I101"/>
    <mergeCell ref="J101:N101"/>
    <mergeCell ref="O101:BQ101"/>
    <mergeCell ref="C104:I104"/>
    <mergeCell ref="J104:N104"/>
    <mergeCell ref="O104:BQ104"/>
    <mergeCell ref="A103:B103"/>
    <mergeCell ref="C103:I103"/>
    <mergeCell ref="J103:N103"/>
    <mergeCell ref="O103:BQ103"/>
    <mergeCell ref="C105:I105"/>
    <mergeCell ref="J105:N105"/>
    <mergeCell ref="O105:BQ105"/>
    <mergeCell ref="A106:B106"/>
    <mergeCell ref="C106:I106"/>
    <mergeCell ref="J106:N106"/>
    <mergeCell ref="O106:BQ106"/>
    <mergeCell ref="A62:B62"/>
    <mergeCell ref="A63:B63"/>
    <mergeCell ref="A105:B105"/>
    <mergeCell ref="A104:B104"/>
    <mergeCell ref="A102:B102"/>
    <mergeCell ref="A100:B100"/>
    <mergeCell ref="A99:B99"/>
    <mergeCell ref="A66:BQ66"/>
    <mergeCell ref="O94:BQ94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92 C110">
    <cfRule type="cellIs" dxfId="5" priority="1" stopIfTrue="1" operator="equal">
      <formula>$C91</formula>
    </cfRule>
  </conditionalFormatting>
  <conditionalFormatting sqref="A90:B90 A92:B92 A110:B110 A96:B96 A107:B107 A61:B63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$C70</formula>
    </cfRule>
  </conditionalFormatting>
  <conditionalFormatting sqref="A89:B89 A97:B97 A100:B100 A103:B103 A106:B106 A73:B75 A78:B80 A83:B86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КПК0910160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КПК0910160!Область_печати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Гуменюк Наталія Любомирівна</cp:lastModifiedBy>
  <cp:lastPrinted>2026-01-23T09:02:08Z</cp:lastPrinted>
  <dcterms:created xsi:type="dcterms:W3CDTF">2016-08-10T10:53:25Z</dcterms:created>
  <dcterms:modified xsi:type="dcterms:W3CDTF">2026-01-23T09:03:03Z</dcterms:modified>
</cp:coreProperties>
</file>