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55" yWindow="-60" windowWidth="25440" windowHeight="14385" activeTab="7"/>
  </bookViews>
  <sheets>
    <sheet name="КПК1010160" sheetId="2" r:id="rId1"/>
    <sheet name="КПК1011080" sheetId="3" r:id="rId2"/>
    <sheet name="КПК1014030" sheetId="4" r:id="rId3"/>
    <sheet name="КПК1014040" sheetId="5" r:id="rId4"/>
    <sheet name="КПК1014060" sheetId="6" r:id="rId5"/>
    <sheet name="КПК1014081" sheetId="7" r:id="rId6"/>
    <sheet name="КПК1014082" sheetId="8" r:id="rId7"/>
    <sheet name="КПК1017622" sheetId="9" r:id="rId8"/>
  </sheets>
  <definedNames>
    <definedName name="__EDRPOU" localSheetId="0">КПК1010160!$AU$14</definedName>
    <definedName name="__EDRPOU" localSheetId="1">КПК1011080!$AU$14</definedName>
    <definedName name="__EDRPOU" localSheetId="2">КПК1014030!$AU$14</definedName>
    <definedName name="__EDRPOU" localSheetId="3">КПК1014040!$AU$14</definedName>
    <definedName name="__EDRPOU" localSheetId="4">КПК1014060!$AU$14</definedName>
    <definedName name="__EDRPOU" localSheetId="5">КПК1014081!$AU$14</definedName>
    <definedName name="__EDRPOU" localSheetId="6">КПК1014082!$AU$14</definedName>
    <definedName name="__EDRPOU" localSheetId="7">КПК1017622!$AU$14</definedName>
    <definedName name="__EDRPOU">#REF!</definedName>
    <definedName name="__EDRPOU_VV" localSheetId="0">КПК1010160!$AU$17</definedName>
    <definedName name="__EDRPOU_VV" localSheetId="1">КПК1011080!$AU$17</definedName>
    <definedName name="__EDRPOU_VV" localSheetId="2">КПК1014030!$AU$17</definedName>
    <definedName name="__EDRPOU_VV" localSheetId="3">КПК1014040!$AU$17</definedName>
    <definedName name="__EDRPOU_VV" localSheetId="4">КПК1014060!$AU$17</definedName>
    <definedName name="__EDRPOU_VV" localSheetId="5">КПК1014081!$AU$17</definedName>
    <definedName name="__EDRPOU_VV" localSheetId="6">КПК1014082!$AU$17</definedName>
    <definedName name="__EDRPOU_VV" localSheetId="7">КПК1017622!$AU$17</definedName>
    <definedName name="__EDRPOU_VV">#REF!</definedName>
    <definedName name="__KFKV" localSheetId="0">КПК1010160!$AA$20</definedName>
    <definedName name="__KFKV" localSheetId="1">КПК1011080!$AA$20</definedName>
    <definedName name="__KFKV" localSheetId="2">КПК1014030!$AA$20</definedName>
    <definedName name="__KFKV" localSheetId="3">КПК1014040!$AA$20</definedName>
    <definedName name="__KFKV" localSheetId="4">КПК1014060!$AA$20</definedName>
    <definedName name="__KFKV" localSheetId="5">КПК1014081!$AA$20</definedName>
    <definedName name="__KFKV" localSheetId="6">КПК1014082!$AA$20</definedName>
    <definedName name="__KFKV" localSheetId="7">КПК1017622!$AA$20</definedName>
    <definedName name="__KFKV">#REF!</definedName>
    <definedName name="__KLB" localSheetId="0">КПК1010160!$BE$20</definedName>
    <definedName name="__KLB" localSheetId="1">КПК1011080!$BE$20</definedName>
    <definedName name="__KLB" localSheetId="2">КПК1014030!$BE$20</definedName>
    <definedName name="__KLB" localSheetId="3">КПК1014040!$BE$20</definedName>
    <definedName name="__KLB" localSheetId="4">КПК1014060!$BE$20</definedName>
    <definedName name="__KLB" localSheetId="5">КПК1014081!$BE$20</definedName>
    <definedName name="__KLB" localSheetId="6">КПК1014082!$BE$20</definedName>
    <definedName name="__KLB" localSheetId="7">КПК1017622!$BE$20</definedName>
    <definedName name="__KLB">#REF!</definedName>
    <definedName name="__KPKVKMB" localSheetId="0">КПК1010160!$B$20</definedName>
    <definedName name="__KPKVKMB" localSheetId="1">КПК1011080!$B$20</definedName>
    <definedName name="__KPKVKMB" localSheetId="2">КПК1014030!$B$20</definedName>
    <definedName name="__KPKVKMB" localSheetId="3">КПК1014040!$B$20</definedName>
    <definedName name="__KPKVKMB" localSheetId="4">КПК1014060!$B$20</definedName>
    <definedName name="__KPKVKMB" localSheetId="5">КПК1014081!$B$20</definedName>
    <definedName name="__KPKVKMB" localSheetId="6">КПК1014082!$B$20</definedName>
    <definedName name="__KPKVKMB" localSheetId="7">КПК1017622!$B$20</definedName>
    <definedName name="__KPKVKMB">#REF!</definedName>
    <definedName name="__KTPKVKMB" localSheetId="0">КПК1010160!$N$20</definedName>
    <definedName name="__KTPKVKMB" localSheetId="1">КПК1011080!$N$20</definedName>
    <definedName name="__KTPKVKMB" localSheetId="2">КПК1014030!$N$20</definedName>
    <definedName name="__KTPKVKMB" localSheetId="3">КПК1014040!$N$20</definedName>
    <definedName name="__KTPKVKMB" localSheetId="4">КПК1014060!$N$20</definedName>
    <definedName name="__KTPKVKMB" localSheetId="5">КПК1014081!$N$20</definedName>
    <definedName name="__KTPKVKMB" localSheetId="6">КПК1014082!$N$20</definedName>
    <definedName name="__KTPKVKMB" localSheetId="7">КПК1017622!$N$20</definedName>
    <definedName name="__KTPKVKMB">#REF!</definedName>
    <definedName name="__NAME_ORGVV" localSheetId="0">КПК1010160!$N$17</definedName>
    <definedName name="__NAME_ORGVV" localSheetId="1">КПК1011080!$N$17</definedName>
    <definedName name="__NAME_ORGVV" localSheetId="2">КПК1014030!$N$17</definedName>
    <definedName name="__NAME_ORGVV" localSheetId="3">КПК1014040!$N$17</definedName>
    <definedName name="__NAME_ORGVV" localSheetId="4">КПК1014060!$N$17</definedName>
    <definedName name="__NAME_ORGVV" localSheetId="5">КПК1014081!$N$17</definedName>
    <definedName name="__NAME_ORGVV" localSheetId="6">КПК1014082!$N$17</definedName>
    <definedName name="__NAME_ORGVV" localSheetId="7">КПК1017622!$N$17</definedName>
    <definedName name="__NAME_ORGVV">#REF!</definedName>
    <definedName name="__NAME_TPKVKMB" localSheetId="0">КПК1010160!$AK$20</definedName>
    <definedName name="__NAME_TPKVKMB" localSheetId="1">КПК1011080!$AK$20</definedName>
    <definedName name="__NAME_TPKVKMB" localSheetId="2">КПК1014030!$AK$20</definedName>
    <definedName name="__NAME_TPKVKMB" localSheetId="3">КПК1014040!$AK$20</definedName>
    <definedName name="__NAME_TPKVKMB" localSheetId="4">КПК1014060!$AK$20</definedName>
    <definedName name="__NAME_TPKVKMB" localSheetId="5">КПК1014081!$AK$20</definedName>
    <definedName name="__NAME_TPKVKMB" localSheetId="6">КПК1014082!$AK$20</definedName>
    <definedName name="__NAME_TPKVKMB" localSheetId="7">КПК1017622!$AK$20</definedName>
    <definedName name="__NAME_TPKVKMB">#REF!</definedName>
    <definedName name="__RY" localSheetId="0">КПК1010160!$AN$11</definedName>
    <definedName name="__RY" localSheetId="1">КПК1011080!$AN$11</definedName>
    <definedName name="__RY" localSheetId="2">КПК1014030!$AN$11</definedName>
    <definedName name="__RY" localSheetId="3">КПК1014040!$AN$11</definedName>
    <definedName name="__RY" localSheetId="4">КПК1014060!$AN$11</definedName>
    <definedName name="__RY" localSheetId="5">КПК1014081!$AN$11</definedName>
    <definedName name="__RY" localSheetId="6">КПК1014082!$AN$11</definedName>
    <definedName name="__RY" localSheetId="7">КПК1017622!$AN$11</definedName>
    <definedName name="__RY">#REF!</definedName>
    <definedName name="_ANALYSIS" localSheetId="0">КПК1010160!$A$104</definedName>
    <definedName name="_ANALYSIS" localSheetId="1">КПК1011080!$A$118</definedName>
    <definedName name="_ANALYSIS" localSheetId="2">КПК1014030!$A$115</definedName>
    <definedName name="_ANALYSIS" localSheetId="3">КПК1014040!$A$124</definedName>
    <definedName name="_ANALYSIS" localSheetId="4">КПК1014060!$A$117</definedName>
    <definedName name="_ANALYSIS" localSheetId="5">КПК1014081!$A$106</definedName>
    <definedName name="_ANALYSIS" localSheetId="6">КПК1014082!$A$100</definedName>
    <definedName name="_ANALYSIS" localSheetId="7">КПК1017622!$A$105</definedName>
    <definedName name="_ANALYSIS">#REF!</definedName>
    <definedName name="_CONCLUSION" localSheetId="0">КПК1010160!$A$107</definedName>
    <definedName name="_CONCLUSION" localSheetId="1">КПК1011080!$A$121</definedName>
    <definedName name="_CONCLUSION" localSheetId="2">КПК1014030!$A$118</definedName>
    <definedName name="_CONCLUSION" localSheetId="3">КПК1014040!$A$127</definedName>
    <definedName name="_CONCLUSION" localSheetId="4">КПК1014060!$A$120</definedName>
    <definedName name="_CONCLUSION" localSheetId="5">КПК1014081!$A$109</definedName>
    <definedName name="_CONCLUSION" localSheetId="6">КПК1014082!$A$103</definedName>
    <definedName name="_CONCLUSION" localSheetId="7">КПК1017622!$A$108</definedName>
    <definedName name="_CONCLUSION">#REF!</definedName>
    <definedName name="_GOAL" localSheetId="0">КПК1010160!$A$29</definedName>
    <definedName name="_GOAL" localSheetId="1">КПК1011080!$A$29</definedName>
    <definedName name="_GOAL" localSheetId="2">КПК1014030!$A$29</definedName>
    <definedName name="_GOAL" localSheetId="3">КПК1014040!$A$29</definedName>
    <definedName name="_GOAL" localSheetId="4">КПК1014060!$A$29</definedName>
    <definedName name="_GOAL" localSheetId="5">КПК1014081!$A$29</definedName>
    <definedName name="_GOAL" localSheetId="6">КПК1014082!$A$29</definedName>
    <definedName name="_GOAL" localSheetId="7">КПК1017622!$A$29</definedName>
    <definedName name="_GOAL">#REF!</definedName>
    <definedName name="_HBOS" localSheetId="0">КПК1010160!$AP$113</definedName>
    <definedName name="_HBOS" localSheetId="1">КПК1011080!$AP$127</definedName>
    <definedName name="_HBOS" localSheetId="2">КПК1014030!$AP$124</definedName>
    <definedName name="_HBOS" localSheetId="3">КПК1014040!$AP$133</definedName>
    <definedName name="_HBOS" localSheetId="4">КПК1014060!$AP$126</definedName>
    <definedName name="_HBOS" localSheetId="5">КПК1014081!$AP$115</definedName>
    <definedName name="_HBOS" localSheetId="6">КПК1014082!$AP$109</definedName>
    <definedName name="_HBOS" localSheetId="7">КПК1017622!$AP$114</definedName>
    <definedName name="_HBOS">#REF!</definedName>
    <definedName name="_HFIN" localSheetId="0">КПК1010160!$AP$117</definedName>
    <definedName name="_HFIN" localSheetId="1">КПК1011080!$AP$131</definedName>
    <definedName name="_HFIN" localSheetId="2">КПК1014030!$AP$128</definedName>
    <definedName name="_HFIN" localSheetId="3">КПК1014040!$AP$137</definedName>
    <definedName name="_HFIN" localSheetId="4">КПК1014060!$AP$130</definedName>
    <definedName name="_HFIN" localSheetId="5">КПК1014081!$AP$119</definedName>
    <definedName name="_HFIN" localSheetId="6">КПК1014082!$AP$113</definedName>
    <definedName name="_HFIN" localSheetId="7">КПК1017622!$AP$118</definedName>
    <definedName name="_HFIN">#REF!</definedName>
    <definedName name="_R03G10" localSheetId="0">КПК1010160!$BI$46</definedName>
    <definedName name="_R03G10" localSheetId="1">КПК1011080!$BI$44</definedName>
    <definedName name="_R03G10" localSheetId="2">КПК1014030!$BI$48</definedName>
    <definedName name="_R03G10" localSheetId="3">КПК1014040!$BI$45</definedName>
    <definedName name="_R03G10" localSheetId="4">КПК1014060!$BI$48</definedName>
    <definedName name="_R03G10" localSheetId="5">КПК1014081!$BI$45</definedName>
    <definedName name="_R03G10" localSheetId="6">КПК1014082!$BI$44</definedName>
    <definedName name="_R03G10" localSheetId="7">КПК1017622!$BI$44</definedName>
    <definedName name="_R03G10">#REF!</definedName>
    <definedName name="_R03G11" localSheetId="0">КПК1010160!$BN$46</definedName>
    <definedName name="_R03G11" localSheetId="1">КПК1011080!$BN$44</definedName>
    <definedName name="_R03G11" localSheetId="2">КПК1014030!$BN$48</definedName>
    <definedName name="_R03G11" localSheetId="3">КПК1014040!$BN$45</definedName>
    <definedName name="_R03G11" localSheetId="4">КПК1014060!$BN$48</definedName>
    <definedName name="_R03G11" localSheetId="5">КПК1014081!$BN$45</definedName>
    <definedName name="_R03G11" localSheetId="6">КПК1014082!$BN$44</definedName>
    <definedName name="_R03G11" localSheetId="7">КПК1017622!$BN$44</definedName>
    <definedName name="_R03G11">#REF!</definedName>
    <definedName name="_R03G3" localSheetId="0">КПК1010160!$AA$46</definedName>
    <definedName name="_R03G3" localSheetId="1">КПК1011080!$AA$44</definedName>
    <definedName name="_R03G3" localSheetId="2">КПК1014030!$AA$48</definedName>
    <definedName name="_R03G3" localSheetId="3">КПК1014040!$AA$45</definedName>
    <definedName name="_R03G3" localSheetId="4">КПК1014060!$AA$48</definedName>
    <definedName name="_R03G3" localSheetId="5">КПК1014081!$AA$45</definedName>
    <definedName name="_R03G3" localSheetId="6">КПК1014082!$AA$44</definedName>
    <definedName name="_R03G3" localSheetId="7">КПК1017622!$AA$44</definedName>
    <definedName name="_R03G3">#REF!</definedName>
    <definedName name="_R03G4" localSheetId="0">КПК1010160!$AF$46</definedName>
    <definedName name="_R03G4" localSheetId="1">КПК1011080!$AF$44</definedName>
    <definedName name="_R03G4" localSheetId="2">КПК1014030!$AF$48</definedName>
    <definedName name="_R03G4" localSheetId="3">КПК1014040!$AF$45</definedName>
    <definedName name="_R03G4" localSheetId="4">КПК1014060!$AF$48</definedName>
    <definedName name="_R03G4" localSheetId="5">КПК1014081!$AF$45</definedName>
    <definedName name="_R03G4" localSheetId="6">КПК1014082!$AF$44</definedName>
    <definedName name="_R03G4" localSheetId="7">КПК1017622!$AF$44</definedName>
    <definedName name="_R03G4">#REF!</definedName>
    <definedName name="_R03G5" localSheetId="0">КПК1010160!$AK$46</definedName>
    <definedName name="_R03G5" localSheetId="1">КПК1011080!$AK$44</definedName>
    <definedName name="_R03G5" localSheetId="2">КПК1014030!$AK$48</definedName>
    <definedName name="_R03G5" localSheetId="3">КПК1014040!$AK$45</definedName>
    <definedName name="_R03G5" localSheetId="4">КПК1014060!$AK$48</definedName>
    <definedName name="_R03G5" localSheetId="5">КПК1014081!$AK$45</definedName>
    <definedName name="_R03G5" localSheetId="6">КПК1014082!$AK$44</definedName>
    <definedName name="_R03G5" localSheetId="7">КПК1017622!$AK$44</definedName>
    <definedName name="_R03G5">#REF!</definedName>
    <definedName name="_R03G6" localSheetId="0">КПК1010160!$AP$46</definedName>
    <definedName name="_R03G6" localSheetId="1">КПК1011080!$AP$44</definedName>
    <definedName name="_R03G6" localSheetId="2">КПК1014030!$AP$48</definedName>
    <definedName name="_R03G6" localSheetId="3">КПК1014040!$AP$45</definedName>
    <definedName name="_R03G6" localSheetId="4">КПК1014060!$AP$48</definedName>
    <definedName name="_R03G6" localSheetId="5">КПК1014081!$AP$45</definedName>
    <definedName name="_R03G6" localSheetId="6">КПК1014082!$AP$44</definedName>
    <definedName name="_R03G6" localSheetId="7">КПК1017622!$AP$44</definedName>
    <definedName name="_R03G6">#REF!</definedName>
    <definedName name="_R03G7" localSheetId="0">КПК1010160!$AU$46</definedName>
    <definedName name="_R03G7" localSheetId="1">КПК1011080!$AU$44</definedName>
    <definedName name="_R03G7" localSheetId="2">КПК1014030!$AU$48</definedName>
    <definedName name="_R03G7" localSheetId="3">КПК1014040!$AU$45</definedName>
    <definedName name="_R03G7" localSheetId="4">КПК1014060!$AU$48</definedName>
    <definedName name="_R03G7" localSheetId="5">КПК1014081!$AU$45</definedName>
    <definedName name="_R03G7" localSheetId="6">КПК1014082!$AU$44</definedName>
    <definedName name="_R03G7" localSheetId="7">КПК1017622!$AU$44</definedName>
    <definedName name="_R03G7">#REF!</definedName>
    <definedName name="_R03G8" localSheetId="0">КПК1010160!$AZ$46</definedName>
    <definedName name="_R03G8" localSheetId="1">КПК1011080!$AZ$44</definedName>
    <definedName name="_R03G8" localSheetId="2">КПК1014030!$AZ$48</definedName>
    <definedName name="_R03G8" localSheetId="3">КПК1014040!$AZ$45</definedName>
    <definedName name="_R03G8" localSheetId="4">КПК1014060!$AZ$48</definedName>
    <definedName name="_R03G8" localSheetId="5">КПК1014081!$AZ$45</definedName>
    <definedName name="_R03G8" localSheetId="6">КПК1014082!$AZ$44</definedName>
    <definedName name="_R03G8" localSheetId="7">КПК1017622!$AZ$44</definedName>
    <definedName name="_R03G8">#REF!</definedName>
    <definedName name="_R03G9" localSheetId="0">КПК1010160!$BD$46</definedName>
    <definedName name="_R03G9" localSheetId="1">КПК1011080!$BD$44</definedName>
    <definedName name="_R03G9" localSheetId="2">КПК1014030!$BD$48</definedName>
    <definedName name="_R03G9" localSheetId="3">КПК1014040!$BD$45</definedName>
    <definedName name="_R03G9" localSheetId="4">КПК1014060!$BD$48</definedName>
    <definedName name="_R03G9" localSheetId="5">КПК1014081!$BD$45</definedName>
    <definedName name="_R03G9" localSheetId="6">КПК1014082!$BD$44</definedName>
    <definedName name="_R03G9" localSheetId="7">КПК1017622!$BD$44</definedName>
    <definedName name="_R03G9">#REF!</definedName>
    <definedName name="_R04G10" localSheetId="0">КПК1010160!$BD$62</definedName>
    <definedName name="_R04G10" localSheetId="1">КПК1011080!$BD$60</definedName>
    <definedName name="_R04G10" localSheetId="2">КПК1014030!$BD$64</definedName>
    <definedName name="_R04G10" localSheetId="3">КПК1014040!$BD$61</definedName>
    <definedName name="_R04G10" localSheetId="4">КПК1014060!$BD$64</definedName>
    <definedName name="_R04G10" localSheetId="5">КПК1014081!$BD$61</definedName>
    <definedName name="_R04G10" localSheetId="6">КПК1014082!$BD$60</definedName>
    <definedName name="_R04G10" localSheetId="7">КПК1017622!$BD$60</definedName>
    <definedName name="_R04G10">#REF!</definedName>
    <definedName name="_R04G11" localSheetId="0">КПК1010160!$BI$62</definedName>
    <definedName name="_R04G11" localSheetId="1">КПК1011080!$BI$60</definedName>
    <definedName name="_R04G11" localSheetId="2">КПК1014030!$BI$64</definedName>
    <definedName name="_R04G11" localSheetId="3">КПК1014040!$BI$61</definedName>
    <definedName name="_R04G11" localSheetId="4">КПК1014060!$BI$64</definedName>
    <definedName name="_R04G11" localSheetId="5">КПК1014081!$BI$61</definedName>
    <definedName name="_R04G11" localSheetId="6">КПК1014082!$BI$60</definedName>
    <definedName name="_R04G11" localSheetId="7">КПК1017622!$BI$60</definedName>
    <definedName name="_R04G11">#REF!</definedName>
    <definedName name="_R04G3" localSheetId="0">КПК1010160!$S$62</definedName>
    <definedName name="_R04G3" localSheetId="1">КПК1011080!$S$60</definedName>
    <definedName name="_R04G3" localSheetId="2">КПК1014030!$S$64</definedName>
    <definedName name="_R04G3" localSheetId="3">КПК1014040!$S$61</definedName>
    <definedName name="_R04G3" localSheetId="4">КПК1014060!$S$64</definedName>
    <definedName name="_R04G3" localSheetId="5">КПК1014081!$S$61</definedName>
    <definedName name="_R04G3" localSheetId="6">КПК1014082!$S$60</definedName>
    <definedName name="_R04G3" localSheetId="7">КПК1017622!$S$60</definedName>
    <definedName name="_R04G3">#REF!</definedName>
    <definedName name="_R04G4" localSheetId="0">КПК1010160!$X$62</definedName>
    <definedName name="_R04G4" localSheetId="1">КПК1011080!$X$60</definedName>
    <definedName name="_R04G4" localSheetId="2">КПК1014030!$X$64</definedName>
    <definedName name="_R04G4" localSheetId="3">КПК1014040!$X$61</definedName>
    <definedName name="_R04G4" localSheetId="4">КПК1014060!$X$64</definedName>
    <definedName name="_R04G4" localSheetId="5">КПК1014081!$X$61</definedName>
    <definedName name="_R04G4" localSheetId="6">КПК1014082!$X$60</definedName>
    <definedName name="_R04G4" localSheetId="7">КПК1017622!$X$60</definedName>
    <definedName name="_R04G4">#REF!</definedName>
    <definedName name="_R04G5" localSheetId="0">КПК1010160!$AC$62</definedName>
    <definedName name="_R04G5" localSheetId="1">КПК1011080!$AC$60</definedName>
    <definedName name="_R04G5" localSheetId="2">КПК1014030!$AC$64</definedName>
    <definedName name="_R04G5" localSheetId="3">КПК1014040!$AC$61</definedName>
    <definedName name="_R04G5" localSheetId="4">КПК1014060!$AC$64</definedName>
    <definedName name="_R04G5" localSheetId="5">КПК1014081!$AC$61</definedName>
    <definedName name="_R04G5" localSheetId="6">КПК1014082!$AC$60</definedName>
    <definedName name="_R04G5" localSheetId="7">КПК1017622!$AC$60</definedName>
    <definedName name="_R04G5">#REF!</definedName>
    <definedName name="_R04G6" localSheetId="0">КПК1010160!$AI$62</definedName>
    <definedName name="_R04G6" localSheetId="1">КПК1011080!$AI$60</definedName>
    <definedName name="_R04G6" localSheetId="2">КПК1014030!$AI$64</definedName>
    <definedName name="_R04G6" localSheetId="3">КПК1014040!$AI$61</definedName>
    <definedName name="_R04G6" localSheetId="4">КПК1014060!$AI$64</definedName>
    <definedName name="_R04G6" localSheetId="5">КПК1014081!$AI$61</definedName>
    <definedName name="_R04G6" localSheetId="6">КПК1014082!$AI$60</definedName>
    <definedName name="_R04G6" localSheetId="7">КПК1017622!$AI$60</definedName>
    <definedName name="_R04G6">#REF!</definedName>
    <definedName name="_R04G7" localSheetId="0">КПК1010160!$AN$62</definedName>
    <definedName name="_R04G7" localSheetId="1">КПК1011080!$AN$60</definedName>
    <definedName name="_R04G7" localSheetId="2">КПК1014030!$AN$64</definedName>
    <definedName name="_R04G7" localSheetId="3">КПК1014040!$AN$61</definedName>
    <definedName name="_R04G7" localSheetId="4">КПК1014060!$AN$64</definedName>
    <definedName name="_R04G7" localSheetId="5">КПК1014081!$AN$61</definedName>
    <definedName name="_R04G7" localSheetId="6">КПК1014082!$AN$60</definedName>
    <definedName name="_R04G7" localSheetId="7">КПК1017622!$AN$60</definedName>
    <definedName name="_R04G7">#REF!</definedName>
    <definedName name="_R04G8" localSheetId="0">КПК1010160!$AS$62</definedName>
    <definedName name="_R04G8" localSheetId="1">КПК1011080!$AS$60</definedName>
    <definedName name="_R04G8" localSheetId="2">КПК1014030!$AS$64</definedName>
    <definedName name="_R04G8" localSheetId="3">КПК1014040!$AS$61</definedName>
    <definedName name="_R04G8" localSheetId="4">КПК1014060!$AS$64</definedName>
    <definedName name="_R04G8" localSheetId="5">КПК1014081!$AS$61</definedName>
    <definedName name="_R04G8" localSheetId="6">КПК1014082!$AS$60</definedName>
    <definedName name="_R04G8" localSheetId="7">КПК1017622!$AS$60</definedName>
    <definedName name="_R04G8">#REF!</definedName>
    <definedName name="_R04G9" localSheetId="0">КПК1010160!$AY$62</definedName>
    <definedName name="_R04G9" localSheetId="1">КПК1011080!$AY$60</definedName>
    <definedName name="_R04G9" localSheetId="2">КПК1014030!$AY$64</definedName>
    <definedName name="_R04G9" localSheetId="3">КПК1014040!$AY$61</definedName>
    <definedName name="_R04G9" localSheetId="4">КПК1014060!$AY$64</definedName>
    <definedName name="_R04G9" localSheetId="5">КПК1014081!$AY$61</definedName>
    <definedName name="_R04G9" localSheetId="6">КПК1014082!$AY$60</definedName>
    <definedName name="_R04G9" localSheetId="7">КПК1017622!$AY$60</definedName>
    <definedName name="_R04G9">#REF!</definedName>
    <definedName name="T10RXXXXG1S" localSheetId="0">КПК1010160!$A$94</definedName>
    <definedName name="T10RXXXXG1S" localSheetId="1">КПК1011080!$A$107</definedName>
    <definedName name="T10RXXXXG1S" localSheetId="2">КПК1014030!$A$105</definedName>
    <definedName name="T10RXXXXG1S" localSheetId="3">КПК1014040!$A$113</definedName>
    <definedName name="T10RXXXXG1S" localSheetId="4">КПК1014060!$A$106</definedName>
    <definedName name="T10RXXXXG1S" localSheetId="5">КПК1014081!$A$96</definedName>
    <definedName name="T10RXXXXG1S" localSheetId="6">КПК1014082!$A$90</definedName>
    <definedName name="T10RXXXXG1S" localSheetId="7">КПК1017622!$A$95</definedName>
    <definedName name="T10RXXXXG1S">#REF!</definedName>
    <definedName name="T10RXXXXG2S" localSheetId="0">КПК1010160!$C$94</definedName>
    <definedName name="T10RXXXXG2S" localSheetId="1">КПК1011080!$C$107</definedName>
    <definedName name="T10RXXXXG2S" localSheetId="2">КПК1014030!$C$105</definedName>
    <definedName name="T10RXXXXG2S" localSheetId="3">КПК1014040!$C$113</definedName>
    <definedName name="T10RXXXXG2S" localSheetId="4">КПК1014060!$C$106</definedName>
    <definedName name="T10RXXXXG2S" localSheetId="5">КПК1014081!$C$96</definedName>
    <definedName name="T10RXXXXG2S" localSheetId="6">КПК1014082!$C$90</definedName>
    <definedName name="T10RXXXXG2S" localSheetId="7">КПК1017622!$C$95</definedName>
    <definedName name="T10RXXXXG2S">#REF!</definedName>
    <definedName name="T10RXXXXG3S" localSheetId="0">КПК1010160!$J$94</definedName>
    <definedName name="T10RXXXXG3S" localSheetId="1">КПК1011080!$J$107</definedName>
    <definedName name="T10RXXXXG3S" localSheetId="2">КПК1014030!$J$105</definedName>
    <definedName name="T10RXXXXG3S" localSheetId="3">КПК1014040!$J$113</definedName>
    <definedName name="T10RXXXXG3S" localSheetId="4">КПК1014060!$J$106</definedName>
    <definedName name="T10RXXXXG3S" localSheetId="5">КПК1014081!$J$96</definedName>
    <definedName name="T10RXXXXG3S" localSheetId="6">КПК1014082!$J$90</definedName>
    <definedName name="T10RXXXXG3S" localSheetId="7">КПК1017622!$J$95</definedName>
    <definedName name="T10RXXXXG3S">#REF!</definedName>
    <definedName name="T10RXXXXG4S" localSheetId="0">КПК1010160!$O$94</definedName>
    <definedName name="T10RXXXXG4S" localSheetId="1">КПК1011080!$O$107</definedName>
    <definedName name="T10RXXXXG4S" localSheetId="2">КПК1014030!$O$105</definedName>
    <definedName name="T10RXXXXG4S" localSheetId="3">КПК1014040!$O$113</definedName>
    <definedName name="T10RXXXXG4S" localSheetId="4">КПК1014060!$O$106</definedName>
    <definedName name="T10RXXXXG4S" localSheetId="5">КПК1014081!$O$96</definedName>
    <definedName name="T10RXXXXG4S" localSheetId="6">КПК1014082!$O$90</definedName>
    <definedName name="T10RXXXXG4S" localSheetId="7">КПК1017622!$O$95</definedName>
    <definedName name="T10RXXXXG4S">#REF!</definedName>
    <definedName name="T11RXXXXG1S" localSheetId="0">КПК1010160!$A$97</definedName>
    <definedName name="T11RXXXXG1S" localSheetId="1">КПК1011080!$A$110</definedName>
    <definedName name="T11RXXXXG1S" localSheetId="2">КПК1014030!$A$108</definedName>
    <definedName name="T11RXXXXG1S" localSheetId="3">КПК1014040!$A$116</definedName>
    <definedName name="T11RXXXXG1S" localSheetId="4">КПК1014060!$A$109</definedName>
    <definedName name="T11RXXXXG1S" localSheetId="5">КПК1014081!$A$99</definedName>
    <definedName name="T11RXXXXG1S" localSheetId="6">КПК1014082!$A$93</definedName>
    <definedName name="T11RXXXXG1S" localSheetId="7">КПК1017622!$A$98</definedName>
    <definedName name="T11RXXXXG1S">#REF!</definedName>
    <definedName name="T11RXXXXG2S" localSheetId="0">КПК1010160!$C$97</definedName>
    <definedName name="T11RXXXXG2S" localSheetId="1">КПК1011080!$C$110</definedName>
    <definedName name="T11RXXXXG2S" localSheetId="2">КПК1014030!$C$108</definedName>
    <definedName name="T11RXXXXG2S" localSheetId="3">КПК1014040!$C$116</definedName>
    <definedName name="T11RXXXXG2S" localSheetId="4">КПК1014060!$C$109</definedName>
    <definedName name="T11RXXXXG2S" localSheetId="5">КПК1014081!$C$99</definedName>
    <definedName name="T11RXXXXG2S" localSheetId="6">КПК1014082!$C$93</definedName>
    <definedName name="T11RXXXXG2S" localSheetId="7">КПК1017622!$C$98</definedName>
    <definedName name="T11RXXXXG2S">#REF!</definedName>
    <definedName name="T11RXXXXG3S" localSheetId="0">КПК1010160!$J$97</definedName>
    <definedName name="T11RXXXXG3S" localSheetId="1">КПК1011080!$J$110</definedName>
    <definedName name="T11RXXXXG3S" localSheetId="2">КПК1014030!$J$108</definedName>
    <definedName name="T11RXXXXG3S" localSheetId="3">КПК1014040!$J$116</definedName>
    <definedName name="T11RXXXXG3S" localSheetId="4">КПК1014060!$J$109</definedName>
    <definedName name="T11RXXXXG3S" localSheetId="5">КПК1014081!$J$99</definedName>
    <definedName name="T11RXXXXG3S" localSheetId="6">КПК1014082!$J$93</definedName>
    <definedName name="T11RXXXXG3S" localSheetId="7">КПК1017622!$J$98</definedName>
    <definedName name="T11RXXXXG3S">#REF!</definedName>
    <definedName name="T11RXXXXG4S" localSheetId="0">КПК1010160!$O$97</definedName>
    <definedName name="T11RXXXXG4S" localSheetId="1">КПК1011080!$O$110</definedName>
    <definedName name="T11RXXXXG4S" localSheetId="2">КПК1014030!$O$108</definedName>
    <definedName name="T11RXXXXG4S" localSheetId="3">КПК1014040!$O$116</definedName>
    <definedName name="T11RXXXXG4S" localSheetId="4">КПК1014060!$O$109</definedName>
    <definedName name="T11RXXXXG4S" localSheetId="5">КПК1014081!$O$99</definedName>
    <definedName name="T11RXXXXG4S" localSheetId="6">КПК1014082!$O$93</definedName>
    <definedName name="T11RXXXXG4S" localSheetId="7">КПК1017622!$O$98</definedName>
    <definedName name="T11RXXXXG4S">#REF!</definedName>
    <definedName name="T12RXXXXG1S" localSheetId="0">КПК1010160!$A$100</definedName>
    <definedName name="T12RXXXXG1S" localSheetId="1">КПК1011080!$A$114</definedName>
    <definedName name="T12RXXXXG1S" localSheetId="2">КПК1014030!$A$111</definedName>
    <definedName name="T12RXXXXG1S" localSheetId="3">КПК1014040!$A$120</definedName>
    <definedName name="T12RXXXXG1S" localSheetId="4">КПК1014060!$A$113</definedName>
    <definedName name="T12RXXXXG1S" localSheetId="5">КПК1014081!$A$102</definedName>
    <definedName name="T12RXXXXG1S" localSheetId="6">КПК1014082!$A$96</definedName>
    <definedName name="T12RXXXXG1S" localSheetId="7">КПК1017622!$A$101</definedName>
    <definedName name="T12RXXXXG1S">#REF!</definedName>
    <definedName name="T12RXXXXG2S" localSheetId="0">КПК1010160!$C$100</definedName>
    <definedName name="T12RXXXXG2S" localSheetId="1">КПК1011080!$C$114</definedName>
    <definedName name="T12RXXXXG2S" localSheetId="2">КПК1014030!$C$111</definedName>
    <definedName name="T12RXXXXG2S" localSheetId="3">КПК1014040!$C$120</definedName>
    <definedName name="T12RXXXXG2S" localSheetId="4">КПК1014060!$C$113</definedName>
    <definedName name="T12RXXXXG2S" localSheetId="5">КПК1014081!$C$102</definedName>
    <definedName name="T12RXXXXG2S" localSheetId="6">КПК1014082!$C$96</definedName>
    <definedName name="T12RXXXXG2S" localSheetId="7">КПК1017622!$C$101</definedName>
    <definedName name="T12RXXXXG2S">#REF!</definedName>
    <definedName name="T12RXXXXG3S" localSheetId="0">КПК1010160!$J$100</definedName>
    <definedName name="T12RXXXXG3S" localSheetId="1">КПК1011080!$J$114</definedName>
    <definedName name="T12RXXXXG3S" localSheetId="2">КПК1014030!$J$111</definedName>
    <definedName name="T12RXXXXG3S" localSheetId="3">КПК1014040!$J$120</definedName>
    <definedName name="T12RXXXXG3S" localSheetId="4">КПК1014060!$J$113</definedName>
    <definedName name="T12RXXXXG3S" localSheetId="5">КПК1014081!$J$102</definedName>
    <definedName name="T12RXXXXG3S" localSheetId="6">КПК1014082!$J$96</definedName>
    <definedName name="T12RXXXXG3S" localSheetId="7">КПК1017622!$J$101</definedName>
    <definedName name="T12RXXXXG3S">#REF!</definedName>
    <definedName name="T12RXXXXG4S" localSheetId="0">КПК1010160!$O$100</definedName>
    <definedName name="T12RXXXXG4S" localSheetId="1">КПК1011080!$O$114</definedName>
    <definedName name="T12RXXXXG4S" localSheetId="2">КПК1014030!$O$111</definedName>
    <definedName name="T12RXXXXG4S" localSheetId="3">КПК1014040!$O$120</definedName>
    <definedName name="T12RXXXXG4S" localSheetId="4">КПК1014060!$O$113</definedName>
    <definedName name="T12RXXXXG4S" localSheetId="5">КПК1014081!$O$102</definedName>
    <definedName name="T12RXXXXG4S" localSheetId="6">КПК1014082!$O$96</definedName>
    <definedName name="T12RXXXXG4S" localSheetId="7">КПК1017622!$O$101</definedName>
    <definedName name="T12RXXXXG4S">#REF!</definedName>
    <definedName name="T13RXXXXG1S" localSheetId="0">КПК1010160!$A$52</definedName>
    <definedName name="T13RXXXXG1S" localSheetId="1">КПК1011080!$A$50</definedName>
    <definedName name="T13RXXXXG1S" localSheetId="2">КПК1014030!$A$54</definedName>
    <definedName name="T13RXXXXG1S" localSheetId="3">КПК1014040!$A$51</definedName>
    <definedName name="T13RXXXXG1S" localSheetId="4">КПК1014060!$A$54</definedName>
    <definedName name="T13RXXXXG1S" localSheetId="5">КПК1014081!$A$51</definedName>
    <definedName name="T13RXXXXG1S" localSheetId="6">КПК1014082!$A$50</definedName>
    <definedName name="T13RXXXXG1S" localSheetId="7">КПК1017622!$A$50</definedName>
    <definedName name="T13RXXXXG1S">#REF!</definedName>
    <definedName name="T13RXXXXG4S" localSheetId="0">КПК1010160!$C$52</definedName>
    <definedName name="T13RXXXXG4S" localSheetId="1">КПК1011080!$C$50</definedName>
    <definedName name="T13RXXXXG4S" localSheetId="2">КПК1014030!$C$54</definedName>
    <definedName name="T13RXXXXG4S" localSheetId="3">КПК1014040!$C$51</definedName>
    <definedName name="T13RXXXXG4S" localSheetId="4">КПК1014060!$C$54</definedName>
    <definedName name="T13RXXXXG4S" localSheetId="5">КПК1014081!$C$51</definedName>
    <definedName name="T13RXXXXG4S" localSheetId="6">КПК1014082!$C$50</definedName>
    <definedName name="T13RXXXXG4S" localSheetId="7">КПК1017622!$C$50</definedName>
    <definedName name="T13RXXXXG4S">#REF!</definedName>
    <definedName name="T1RXXXXG1S" localSheetId="0">КПК1010160!$A$25</definedName>
    <definedName name="T1RXXXXG1S" localSheetId="1">КПК1011080!$A$25</definedName>
    <definedName name="T1RXXXXG1S" localSheetId="2">КПК1014030!$A$25</definedName>
    <definedName name="T1RXXXXG1S" localSheetId="3">КПК1014040!$A$25</definedName>
    <definedName name="T1RXXXXG1S" localSheetId="4">КПК1014060!$A$25</definedName>
    <definedName name="T1RXXXXG1S" localSheetId="5">КПК1014081!$A$25</definedName>
    <definedName name="T1RXXXXG1S" localSheetId="6">КПК1014082!$A$25</definedName>
    <definedName name="T1RXXXXG1S" localSheetId="7">КПК1017622!$A$25</definedName>
    <definedName name="T1RXXXXG1S">#REF!</definedName>
    <definedName name="T1RXXXXG2S" localSheetId="0">КПК1010160!$G$25</definedName>
    <definedName name="T1RXXXXG2S" localSheetId="1">КПК1011080!$G$25</definedName>
    <definedName name="T1RXXXXG2S" localSheetId="2">КПК1014030!$G$25</definedName>
    <definedName name="T1RXXXXG2S" localSheetId="3">КПК1014040!$G$25</definedName>
    <definedName name="T1RXXXXG2S" localSheetId="4">КПК1014060!$G$25</definedName>
    <definedName name="T1RXXXXG2S" localSheetId="5">КПК1014081!$G$25</definedName>
    <definedName name="T1RXXXXG2S" localSheetId="6">КПК1014082!$G$25</definedName>
    <definedName name="T1RXXXXG2S" localSheetId="7">КПК1017622!$G$25</definedName>
    <definedName name="T1RXXXXG2S">#REF!</definedName>
    <definedName name="T2RXXXXG1S" localSheetId="0">КПК1010160!$A$33</definedName>
    <definedName name="T2RXXXXG1S" localSheetId="1">КПК1011080!$A$33</definedName>
    <definedName name="T2RXXXXG1S" localSheetId="2">КПК1014030!$A$33</definedName>
    <definedName name="T2RXXXXG1S" localSheetId="3">КПК1014040!$A$33</definedName>
    <definedName name="T2RXXXXG1S" localSheetId="4">КПК1014060!$A$33</definedName>
    <definedName name="T2RXXXXG1S" localSheetId="5">КПК1014081!$A$33</definedName>
    <definedName name="T2RXXXXG1S" localSheetId="6">КПК1014082!$A$33</definedName>
    <definedName name="T2RXXXXG1S" localSheetId="7">КПК1017622!$A$33</definedName>
    <definedName name="T2RXXXXG1S">#REF!</definedName>
    <definedName name="T2RXXXXG2S" localSheetId="0">КПК1010160!$G$33</definedName>
    <definedName name="T2RXXXXG2S" localSheetId="1">КПК1011080!$G$33</definedName>
    <definedName name="T2RXXXXG2S" localSheetId="2">КПК1014030!$G$33</definedName>
    <definedName name="T2RXXXXG2S" localSheetId="3">КПК1014040!$G$33</definedName>
    <definedName name="T2RXXXXG2S" localSheetId="4">КПК1014060!$G$33</definedName>
    <definedName name="T2RXXXXG2S" localSheetId="5">КПК1014081!$G$33</definedName>
    <definedName name="T2RXXXXG2S" localSheetId="6">КПК1014082!$G$33</definedName>
    <definedName name="T2RXXXXG2S" localSheetId="7">КПК1017622!$G$33</definedName>
    <definedName name="T2RXXXXG2S">#REF!</definedName>
    <definedName name="T3RXXXXG10" localSheetId="0">КПК1010160!$BI$44</definedName>
    <definedName name="T3RXXXXG10" localSheetId="1">КПК1011080!$BI$42</definedName>
    <definedName name="T3RXXXXG10" localSheetId="2">КПК1014030!$BI$43</definedName>
    <definedName name="T3RXXXXG10" localSheetId="3">КПК1014040!$BI$43</definedName>
    <definedName name="T3RXXXXG10" localSheetId="4">КПК1014060!$BI$43</definedName>
    <definedName name="T3RXXXXG10" localSheetId="5">КПК1014081!$BI$42</definedName>
    <definedName name="T3RXXXXG10" localSheetId="6">КПК1014082!$BI$42</definedName>
    <definedName name="T3RXXXXG10" localSheetId="7">КПК1017622!$BI$42</definedName>
    <definedName name="T3RXXXXG10">#REF!</definedName>
    <definedName name="T3RXXXXG11" localSheetId="0">КПК1010160!$BN$44</definedName>
    <definedName name="T3RXXXXG11" localSheetId="1">КПК1011080!$BN$42</definedName>
    <definedName name="T3RXXXXG11" localSheetId="2">КПК1014030!$BN$43</definedName>
    <definedName name="T3RXXXXG11" localSheetId="3">КПК1014040!$BN$43</definedName>
    <definedName name="T3RXXXXG11" localSheetId="4">КПК1014060!$BN$43</definedName>
    <definedName name="T3RXXXXG11" localSheetId="5">КПК1014081!$BN$42</definedName>
    <definedName name="T3RXXXXG11" localSheetId="6">КПК1014082!$BN$42</definedName>
    <definedName name="T3RXXXXG11" localSheetId="7">КПК1017622!$BN$42</definedName>
    <definedName name="T3RXXXXG11">#REF!</definedName>
    <definedName name="T3RXXXXG1S" localSheetId="0">КПК1010160!$A$44</definedName>
    <definedName name="T3RXXXXG1S" localSheetId="1">КПК1011080!$A$42</definedName>
    <definedName name="T3RXXXXG1S" localSheetId="2">КПК1014030!$A$43</definedName>
    <definedName name="T3RXXXXG1S" localSheetId="3">КПК1014040!$A$43</definedName>
    <definedName name="T3RXXXXG1S" localSheetId="4">КПК1014060!$A$43</definedName>
    <definedName name="T3RXXXXG1S" localSheetId="5">КПК1014081!$A$42</definedName>
    <definedName name="T3RXXXXG1S" localSheetId="6">КПК1014082!$A$42</definedName>
    <definedName name="T3RXXXXG1S" localSheetId="7">КПК1017622!$A$42</definedName>
    <definedName name="T3RXXXXG1S">#REF!</definedName>
    <definedName name="T3RXXXXG2S" localSheetId="0">КПК1010160!$C$44</definedName>
    <definedName name="T3RXXXXG2S" localSheetId="1">КПК1011080!$C$42</definedName>
    <definedName name="T3RXXXXG2S" localSheetId="2">КПК1014030!$C$43</definedName>
    <definedName name="T3RXXXXG2S" localSheetId="3">КПК1014040!$C$43</definedName>
    <definedName name="T3RXXXXG2S" localSheetId="4">КПК1014060!$C$43</definedName>
    <definedName name="T3RXXXXG2S" localSheetId="5">КПК1014081!$C$42</definedName>
    <definedName name="T3RXXXXG2S" localSheetId="6">КПК1014082!$C$42</definedName>
    <definedName name="T3RXXXXG2S" localSheetId="7">КПК1017622!$C$42</definedName>
    <definedName name="T3RXXXXG2S">#REF!</definedName>
    <definedName name="T3RXXXXG3" localSheetId="0">КПК1010160!$AA$44</definedName>
    <definedName name="T3RXXXXG3" localSheetId="1">КПК1011080!$AA$42</definedName>
    <definedName name="T3RXXXXG3" localSheetId="2">КПК1014030!$AA$43</definedName>
    <definedName name="T3RXXXXG3" localSheetId="3">КПК1014040!$AA$43</definedName>
    <definedName name="T3RXXXXG3" localSheetId="4">КПК1014060!$AA$43</definedName>
    <definedName name="T3RXXXXG3" localSheetId="5">КПК1014081!$AA$42</definedName>
    <definedName name="T3RXXXXG3" localSheetId="6">КПК1014082!$AA$42</definedName>
    <definedName name="T3RXXXXG3" localSheetId="7">КПК1017622!$AA$42</definedName>
    <definedName name="T3RXXXXG3">#REF!</definedName>
    <definedName name="T3RXXXXG4" localSheetId="0">КПК1010160!$AF$44</definedName>
    <definedName name="T3RXXXXG4" localSheetId="1">КПК1011080!$AF$42</definedName>
    <definedName name="T3RXXXXG4" localSheetId="2">КПК1014030!$AF$43</definedName>
    <definedName name="T3RXXXXG4" localSheetId="3">КПК1014040!$AF$43</definedName>
    <definedName name="T3RXXXXG4" localSheetId="4">КПК1014060!$AF$43</definedName>
    <definedName name="T3RXXXXG4" localSheetId="5">КПК1014081!$AF$42</definedName>
    <definedName name="T3RXXXXG4" localSheetId="6">КПК1014082!$AF$42</definedName>
    <definedName name="T3RXXXXG4" localSheetId="7">КПК1017622!$AF$42</definedName>
    <definedName name="T3RXXXXG4">#REF!</definedName>
    <definedName name="T3RXXXXG5" localSheetId="0">КПК1010160!$AK$44</definedName>
    <definedName name="T3RXXXXG5" localSheetId="1">КПК1011080!$AK$42</definedName>
    <definedName name="T3RXXXXG5" localSheetId="2">КПК1014030!$AK$43</definedName>
    <definedName name="T3RXXXXG5" localSheetId="3">КПК1014040!$AK$43</definedName>
    <definedName name="T3RXXXXG5" localSheetId="4">КПК1014060!$AK$43</definedName>
    <definedName name="T3RXXXXG5" localSheetId="5">КПК1014081!$AK$42</definedName>
    <definedName name="T3RXXXXG5" localSheetId="6">КПК1014082!$AK$42</definedName>
    <definedName name="T3RXXXXG5" localSheetId="7">КПК1017622!$AK$42</definedName>
    <definedName name="T3RXXXXG5">#REF!</definedName>
    <definedName name="T3RXXXXG6" localSheetId="0">КПК1010160!$AP$44</definedName>
    <definedName name="T3RXXXXG6" localSheetId="1">КПК1011080!$AP$42</definedName>
    <definedName name="T3RXXXXG6" localSheetId="2">КПК1014030!$AP$43</definedName>
    <definedName name="T3RXXXXG6" localSheetId="3">КПК1014040!$AP$43</definedName>
    <definedName name="T3RXXXXG6" localSheetId="4">КПК1014060!$AP$43</definedName>
    <definedName name="T3RXXXXG6" localSheetId="5">КПК1014081!$AP$42</definedName>
    <definedName name="T3RXXXXG6" localSheetId="6">КПК1014082!$AP$42</definedName>
    <definedName name="T3RXXXXG6" localSheetId="7">КПК1017622!$AP$42</definedName>
    <definedName name="T3RXXXXG6">#REF!</definedName>
    <definedName name="T3RXXXXG7" localSheetId="0">КПК1010160!$AU$44</definedName>
    <definedName name="T3RXXXXG7" localSheetId="1">КПК1011080!$AU$42</definedName>
    <definedName name="T3RXXXXG7" localSheetId="2">КПК1014030!$AU$43</definedName>
    <definedName name="T3RXXXXG7" localSheetId="3">КПК1014040!$AU$43</definedName>
    <definedName name="T3RXXXXG7" localSheetId="4">КПК1014060!$AU$43</definedName>
    <definedName name="T3RXXXXG7" localSheetId="5">КПК1014081!$AU$42</definedName>
    <definedName name="T3RXXXXG7" localSheetId="6">КПК1014082!$AU$42</definedName>
    <definedName name="T3RXXXXG7" localSheetId="7">КПК1017622!$AU$42</definedName>
    <definedName name="T3RXXXXG7">#REF!</definedName>
    <definedName name="T3RXXXXG8" localSheetId="0">КПК1010160!$AZ$44</definedName>
    <definedName name="T3RXXXXG8" localSheetId="1">КПК1011080!$AZ$42</definedName>
    <definedName name="T3RXXXXG8" localSheetId="2">КПК1014030!$AZ$43</definedName>
    <definedName name="T3RXXXXG8" localSheetId="3">КПК1014040!$AZ$43</definedName>
    <definedName name="T3RXXXXG8" localSheetId="4">КПК1014060!$AZ$43</definedName>
    <definedName name="T3RXXXXG8" localSheetId="5">КПК1014081!$AZ$42</definedName>
    <definedName name="T3RXXXXG8" localSheetId="6">КПК1014082!$AZ$42</definedName>
    <definedName name="T3RXXXXG8" localSheetId="7">КПК1017622!$AZ$42</definedName>
    <definedName name="T3RXXXXG8">#REF!</definedName>
    <definedName name="T3RXXXXG9" localSheetId="0">КПК1010160!$BD$44</definedName>
    <definedName name="T3RXXXXG9" localSheetId="1">КПК1011080!$BD$42</definedName>
    <definedName name="T3RXXXXG9" localSheetId="2">КПК1014030!$BD$43</definedName>
    <definedName name="T3RXXXXG9" localSheetId="3">КПК1014040!$BD$43</definedName>
    <definedName name="T3RXXXXG9" localSheetId="4">КПК1014060!$BD$43</definedName>
    <definedName name="T3RXXXXG9" localSheetId="5">КПК1014081!$BD$42</definedName>
    <definedName name="T3RXXXXG9" localSheetId="6">КПК1014082!$BD$42</definedName>
    <definedName name="T3RXXXXG9" localSheetId="7">КПК1017622!$BD$42</definedName>
    <definedName name="T3RXXXXG9">#REF!</definedName>
    <definedName name="T4RXXXXG10" localSheetId="0">КПК1010160!$BD$60</definedName>
    <definedName name="T4RXXXXG10" localSheetId="1">КПК1011080!$BD$58</definedName>
    <definedName name="T4RXXXXG10" localSheetId="2">КПК1014030!$BD$62</definedName>
    <definedName name="T4RXXXXG10" localSheetId="3">КПК1014040!$BD$59</definedName>
    <definedName name="T4RXXXXG10" localSheetId="4">КПК1014060!$BD$62</definedName>
    <definedName name="T4RXXXXG10" localSheetId="5">КПК1014081!$BD$59</definedName>
    <definedName name="T4RXXXXG10" localSheetId="6">КПК1014082!$BD$58</definedName>
    <definedName name="T4RXXXXG10" localSheetId="7">КПК1017622!$BD$58</definedName>
    <definedName name="T4RXXXXG10">#REF!</definedName>
    <definedName name="T4RXXXXG11" localSheetId="0">КПК1010160!$BI$60</definedName>
    <definedName name="T4RXXXXG11" localSheetId="1">КПК1011080!$BI$58</definedName>
    <definedName name="T4RXXXXG11" localSheetId="2">КПК1014030!$BI$62</definedName>
    <definedName name="T4RXXXXG11" localSheetId="3">КПК1014040!$BI$59</definedName>
    <definedName name="T4RXXXXG11" localSheetId="4">КПК1014060!$BI$62</definedName>
    <definedName name="T4RXXXXG11" localSheetId="5">КПК1014081!$BI$59</definedName>
    <definedName name="T4RXXXXG11" localSheetId="6">КПК1014082!$BI$58</definedName>
    <definedName name="T4RXXXXG11" localSheetId="7">КПК1017622!$BI$58</definedName>
    <definedName name="T4RXXXXG11">#REF!</definedName>
    <definedName name="T4RXXXXG1S" localSheetId="0">КПК1010160!$A$60</definedName>
    <definedName name="T4RXXXXG1S" localSheetId="1">КПК1011080!$A$58</definedName>
    <definedName name="T4RXXXXG1S" localSheetId="2">КПК1014030!$A$62</definedName>
    <definedName name="T4RXXXXG1S" localSheetId="3">КПК1014040!$A$59</definedName>
    <definedName name="T4RXXXXG1S" localSheetId="4">КПК1014060!$A$62</definedName>
    <definedName name="T4RXXXXG1S" localSheetId="5">КПК1014081!$A$59</definedName>
    <definedName name="T4RXXXXG1S" localSheetId="6">КПК1014082!$A$58</definedName>
    <definedName name="T4RXXXXG1S" localSheetId="7">КПК1017622!$A$58</definedName>
    <definedName name="T4RXXXXG1S">#REF!</definedName>
    <definedName name="T4RXXXXG2S" localSheetId="0">КПК1010160!$C$60</definedName>
    <definedName name="T4RXXXXG2S" localSheetId="1">КПК1011080!$C$58</definedName>
    <definedName name="T4RXXXXG2S" localSheetId="2">КПК1014030!$C$62</definedName>
    <definedName name="T4RXXXXG2S" localSheetId="3">КПК1014040!$C$59</definedName>
    <definedName name="T4RXXXXG2S" localSheetId="4">КПК1014060!$C$62</definedName>
    <definedName name="T4RXXXXG2S" localSheetId="5">КПК1014081!$C$59</definedName>
    <definedName name="T4RXXXXG2S" localSheetId="6">КПК1014082!$C$58</definedName>
    <definedName name="T4RXXXXG2S" localSheetId="7">КПК1017622!$C$58</definedName>
    <definedName name="T4RXXXXG2S">#REF!</definedName>
    <definedName name="T4RXXXXG3" localSheetId="0">КПК1010160!$S$60</definedName>
    <definedName name="T4RXXXXG3" localSheetId="1">КПК1011080!$S$58</definedName>
    <definedName name="T4RXXXXG3" localSheetId="2">КПК1014030!$S$62</definedName>
    <definedName name="T4RXXXXG3" localSheetId="3">КПК1014040!$S$59</definedName>
    <definedName name="T4RXXXXG3" localSheetId="4">КПК1014060!$S$62</definedName>
    <definedName name="T4RXXXXG3" localSheetId="5">КПК1014081!$S$59</definedName>
    <definedName name="T4RXXXXG3" localSheetId="6">КПК1014082!$S$58</definedName>
    <definedName name="T4RXXXXG3" localSheetId="7">КПК1017622!$S$58</definedName>
    <definedName name="T4RXXXXG3">#REF!</definedName>
    <definedName name="T4RXXXXG4" localSheetId="0">КПК1010160!$X$60</definedName>
    <definedName name="T4RXXXXG4" localSheetId="1">КПК1011080!$X$58</definedName>
    <definedName name="T4RXXXXG4" localSheetId="2">КПК1014030!$X$62</definedName>
    <definedName name="T4RXXXXG4" localSheetId="3">КПК1014040!$X$59</definedName>
    <definedName name="T4RXXXXG4" localSheetId="4">КПК1014060!$X$62</definedName>
    <definedName name="T4RXXXXG4" localSheetId="5">КПК1014081!$X$59</definedName>
    <definedName name="T4RXXXXG4" localSheetId="6">КПК1014082!$X$58</definedName>
    <definedName name="T4RXXXXG4" localSheetId="7">КПК1017622!$X$58</definedName>
    <definedName name="T4RXXXXG4">#REF!</definedName>
    <definedName name="T4RXXXXG5" localSheetId="0">КПК1010160!$AC$60</definedName>
    <definedName name="T4RXXXXG5" localSheetId="1">КПК1011080!$AC$58</definedName>
    <definedName name="T4RXXXXG5" localSheetId="2">КПК1014030!$AC$62</definedName>
    <definedName name="T4RXXXXG5" localSheetId="3">КПК1014040!$AC$59</definedName>
    <definedName name="T4RXXXXG5" localSheetId="4">КПК1014060!$AC$62</definedName>
    <definedName name="T4RXXXXG5" localSheetId="5">КПК1014081!$AC$59</definedName>
    <definedName name="T4RXXXXG5" localSheetId="6">КПК1014082!$AC$58</definedName>
    <definedName name="T4RXXXXG5" localSheetId="7">КПК1017622!$AC$58</definedName>
    <definedName name="T4RXXXXG5">#REF!</definedName>
    <definedName name="T4RXXXXG6" localSheetId="0">КПК1010160!$AI$60</definedName>
    <definedName name="T4RXXXXG6" localSheetId="1">КПК1011080!$AI$58</definedName>
    <definedName name="T4RXXXXG6" localSheetId="2">КПК1014030!$AI$62</definedName>
    <definedName name="T4RXXXXG6" localSheetId="3">КПК1014040!$AI$59</definedName>
    <definedName name="T4RXXXXG6" localSheetId="4">КПК1014060!$AI$62</definedName>
    <definedName name="T4RXXXXG6" localSheetId="5">КПК1014081!$AI$59</definedName>
    <definedName name="T4RXXXXG6" localSheetId="6">КПК1014082!$AI$58</definedName>
    <definedName name="T4RXXXXG6" localSheetId="7">КПК1017622!$AI$58</definedName>
    <definedName name="T4RXXXXG6">#REF!</definedName>
    <definedName name="T4RXXXXG7" localSheetId="0">КПК1010160!$AN$60</definedName>
    <definedName name="T4RXXXXG7" localSheetId="1">КПК1011080!$AN$58</definedName>
    <definedName name="T4RXXXXG7" localSheetId="2">КПК1014030!$AN$62</definedName>
    <definedName name="T4RXXXXG7" localSheetId="3">КПК1014040!$AN$59</definedName>
    <definedName name="T4RXXXXG7" localSheetId="4">КПК1014060!$AN$62</definedName>
    <definedName name="T4RXXXXG7" localSheetId="5">КПК1014081!$AN$59</definedName>
    <definedName name="T4RXXXXG7" localSheetId="6">КПК1014082!$AN$58</definedName>
    <definedName name="T4RXXXXG7" localSheetId="7">КПК1017622!$AN$58</definedName>
    <definedName name="T4RXXXXG7">#REF!</definedName>
    <definedName name="T4RXXXXG8" localSheetId="0">КПК1010160!$AS$60</definedName>
    <definedName name="T4RXXXXG8" localSheetId="1">КПК1011080!$AS$58</definedName>
    <definedName name="T4RXXXXG8" localSheetId="2">КПК1014030!$AS$62</definedName>
    <definedName name="T4RXXXXG8" localSheetId="3">КПК1014040!$AS$59</definedName>
    <definedName name="T4RXXXXG8" localSheetId="4">КПК1014060!$AS$62</definedName>
    <definedName name="T4RXXXXG8" localSheetId="5">КПК1014081!$AS$59</definedName>
    <definedName name="T4RXXXXG8" localSheetId="6">КПК1014082!$AS$58</definedName>
    <definedName name="T4RXXXXG8" localSheetId="7">КПК1017622!$AS$58</definedName>
    <definedName name="T4RXXXXG8">#REF!</definedName>
    <definedName name="T4RXXXXG9" localSheetId="0">КПК1010160!$AY$60</definedName>
    <definedName name="T4RXXXXG9" localSheetId="1">КПК1011080!$AY$58</definedName>
    <definedName name="T4RXXXXG9" localSheetId="2">КПК1014030!$AY$62</definedName>
    <definedName name="T4RXXXXG9" localSheetId="3">КПК1014040!$AY$59</definedName>
    <definedName name="T4RXXXXG9" localSheetId="4">КПК1014060!$AY$62</definedName>
    <definedName name="T4RXXXXG9" localSheetId="5">КПК1014081!$AY$59</definedName>
    <definedName name="T4RXXXXG9" localSheetId="6">КПК1014082!$AY$58</definedName>
    <definedName name="T4RXXXXG9" localSheetId="7">КПК1017622!$AY$58</definedName>
    <definedName name="T4RXXXXG9">#REF!</definedName>
    <definedName name="T5RXXXXG10" localSheetId="0">КПК1010160!$AX$71</definedName>
    <definedName name="T5RXXXXG10" localSheetId="1">КПК1011080!$AX$69</definedName>
    <definedName name="T5RXXXXG10" localSheetId="2">КПК1014030!$AX$73</definedName>
    <definedName name="T5RXXXXG10" localSheetId="3">КПК1014040!$AX$70</definedName>
    <definedName name="T5RXXXXG10" localSheetId="4">КПК1014060!$AX$73</definedName>
    <definedName name="T5RXXXXG10" localSheetId="5">КПК1014081!$AX$70</definedName>
    <definedName name="T5RXXXXG10" localSheetId="6">КПК1014082!$AX$69</definedName>
    <definedName name="T5RXXXXG10" localSheetId="7">КПК1017622!$AX$69</definedName>
    <definedName name="T5RXXXXG10">#REF!</definedName>
    <definedName name="T5RXXXXG11" localSheetId="0">КПК1010160!$BC$71</definedName>
    <definedName name="T5RXXXXG11" localSheetId="1">КПК1011080!$BC$69</definedName>
    <definedName name="T5RXXXXG11" localSheetId="2">КПК1014030!$BC$73</definedName>
    <definedName name="T5RXXXXG11" localSheetId="3">КПК1014040!$BC$70</definedName>
    <definedName name="T5RXXXXG11" localSheetId="4">КПК1014060!$BC$73</definedName>
    <definedName name="T5RXXXXG11" localSheetId="5">КПК1014081!$BC$70</definedName>
    <definedName name="T5RXXXXG11" localSheetId="6">КПК1014082!$BC$69</definedName>
    <definedName name="T5RXXXXG11" localSheetId="7">КПК1017622!$BC$69</definedName>
    <definedName name="T5RXXXXG11">#REF!</definedName>
    <definedName name="T5RXXXXG12" localSheetId="0">КПК1010160!$BH$71</definedName>
    <definedName name="T5RXXXXG12" localSheetId="1">КПК1011080!$BH$69</definedName>
    <definedName name="T5RXXXXG12" localSheetId="2">КПК1014030!$BH$73</definedName>
    <definedName name="T5RXXXXG12" localSheetId="3">КПК1014040!$BH$70</definedName>
    <definedName name="T5RXXXXG12" localSheetId="4">КПК1014060!$BH$73</definedName>
    <definedName name="T5RXXXXG12" localSheetId="5">КПК1014081!$BH$70</definedName>
    <definedName name="T5RXXXXG12" localSheetId="6">КПК1014082!$BH$69</definedName>
    <definedName name="T5RXXXXG12" localSheetId="7">КПК1017622!$BH$69</definedName>
    <definedName name="T5RXXXXG12">#REF!</definedName>
    <definedName name="T5RXXXXG13" localSheetId="0">КПК1010160!$BM$71</definedName>
    <definedName name="T5RXXXXG13" localSheetId="1">КПК1011080!$BM$69</definedName>
    <definedName name="T5RXXXXG13" localSheetId="2">КПК1014030!$BM$73</definedName>
    <definedName name="T5RXXXXG13" localSheetId="3">КПК1014040!$BM$70</definedName>
    <definedName name="T5RXXXXG13" localSheetId="4">КПК1014060!$BM$73</definedName>
    <definedName name="T5RXXXXG13" localSheetId="5">КПК1014081!$BM$70</definedName>
    <definedName name="T5RXXXXG13" localSheetId="6">КПК1014082!$BM$69</definedName>
    <definedName name="T5RXXXXG13" localSheetId="7">КПК1017622!$BM$69</definedName>
    <definedName name="T5RXXXXG13">#REF!</definedName>
    <definedName name="T5RXXXXG1S" localSheetId="0">КПК1010160!$A$71</definedName>
    <definedName name="T5RXXXXG1S" localSheetId="1">КПК1011080!$A$69</definedName>
    <definedName name="T5RXXXXG1S" localSheetId="2">КПК1014030!$A$73</definedName>
    <definedName name="T5RXXXXG1S" localSheetId="3">КПК1014040!$A$70</definedName>
    <definedName name="T5RXXXXG1S" localSheetId="4">КПК1014060!$A$73</definedName>
    <definedName name="T5RXXXXG1S" localSheetId="5">КПК1014081!$A$70</definedName>
    <definedName name="T5RXXXXG1S" localSheetId="6">КПК1014082!$A$69</definedName>
    <definedName name="T5RXXXXG1S" localSheetId="7">КПК1017622!$A$69</definedName>
    <definedName name="T5RXXXXG1S">#REF!</definedName>
    <definedName name="T5RXXXXG2S" localSheetId="0">КПК1010160!$C$71</definedName>
    <definedName name="T5RXXXXG2S" localSheetId="1">КПК1011080!$C$69</definedName>
    <definedName name="T5RXXXXG2S" localSheetId="2">КПК1014030!$C$73</definedName>
    <definedName name="T5RXXXXG2S" localSheetId="3">КПК1014040!$C$70</definedName>
    <definedName name="T5RXXXXG2S" localSheetId="4">КПК1014060!$C$73</definedName>
    <definedName name="T5RXXXXG2S" localSheetId="5">КПК1014081!$C$70</definedName>
    <definedName name="T5RXXXXG2S" localSheetId="6">КПК1014082!$C$69</definedName>
    <definedName name="T5RXXXXG2S" localSheetId="7">КПК1017622!$C$69</definedName>
    <definedName name="T5RXXXXG2S">#REF!</definedName>
    <definedName name="T5RXXXXG3S" localSheetId="0">КПК1010160!$J$71</definedName>
    <definedName name="T5RXXXXG3S" localSheetId="1">КПК1011080!$J$69</definedName>
    <definedName name="T5RXXXXG3S" localSheetId="2">КПК1014030!$J$73</definedName>
    <definedName name="T5RXXXXG3S" localSheetId="3">КПК1014040!$J$70</definedName>
    <definedName name="T5RXXXXG3S" localSheetId="4">КПК1014060!$J$73</definedName>
    <definedName name="T5RXXXXG3S" localSheetId="5">КПК1014081!$J$70</definedName>
    <definedName name="T5RXXXXG3S" localSheetId="6">КПК1014082!$J$69</definedName>
    <definedName name="T5RXXXXG3S" localSheetId="7">КПК1017622!$J$69</definedName>
    <definedName name="T5RXXXXG3S">#REF!</definedName>
    <definedName name="T5RXXXXG4S" localSheetId="0">КПК1010160!$O$71</definedName>
    <definedName name="T5RXXXXG4S" localSheetId="1">КПК1011080!$O$69</definedName>
    <definedName name="T5RXXXXG4S" localSheetId="2">КПК1014030!$O$73</definedName>
    <definedName name="T5RXXXXG4S" localSheetId="3">КПК1014040!$O$70</definedName>
    <definedName name="T5RXXXXG4S" localSheetId="4">КПК1014060!$O$73</definedName>
    <definedName name="T5RXXXXG4S" localSheetId="5">КПК1014081!$O$70</definedName>
    <definedName name="T5RXXXXG4S" localSheetId="6">КПК1014082!$O$69</definedName>
    <definedName name="T5RXXXXG4S" localSheetId="7">КПК1017622!$O$69</definedName>
    <definedName name="T5RXXXXG4S">#REF!</definedName>
    <definedName name="T5RXXXXG5" localSheetId="0">КПК1010160!$Y$71</definedName>
    <definedName name="T5RXXXXG5" localSheetId="1">КПК1011080!$Y$69</definedName>
    <definedName name="T5RXXXXG5" localSheetId="2">КПК1014030!$Y$73</definedName>
    <definedName name="T5RXXXXG5" localSheetId="3">КПК1014040!$Y$70</definedName>
    <definedName name="T5RXXXXG5" localSheetId="4">КПК1014060!$Y$73</definedName>
    <definedName name="T5RXXXXG5" localSheetId="5">КПК1014081!$Y$70</definedName>
    <definedName name="T5RXXXXG5" localSheetId="6">КПК1014082!$Y$69</definedName>
    <definedName name="T5RXXXXG5" localSheetId="7">КПК1017622!$Y$69</definedName>
    <definedName name="T5RXXXXG5">#REF!</definedName>
    <definedName name="T5RXXXXG6" localSheetId="0">КПК1010160!$AD$71</definedName>
    <definedName name="T5RXXXXG6" localSheetId="1">КПК1011080!$AD$69</definedName>
    <definedName name="T5RXXXXG6" localSheetId="2">КПК1014030!$AD$73</definedName>
    <definedName name="T5RXXXXG6" localSheetId="3">КПК1014040!$AD$70</definedName>
    <definedName name="T5RXXXXG6" localSheetId="4">КПК1014060!$AD$73</definedName>
    <definedName name="T5RXXXXG6" localSheetId="5">КПК1014081!$AD$70</definedName>
    <definedName name="T5RXXXXG6" localSheetId="6">КПК1014082!$AD$69</definedName>
    <definedName name="T5RXXXXG6" localSheetId="7">КПК1017622!$AD$69</definedName>
    <definedName name="T5RXXXXG6">#REF!</definedName>
    <definedName name="T5RXXXXG7" localSheetId="0">КПК1010160!$AI$71</definedName>
    <definedName name="T5RXXXXG7" localSheetId="1">КПК1011080!$AI$69</definedName>
    <definedName name="T5RXXXXG7" localSheetId="2">КПК1014030!$AI$73</definedName>
    <definedName name="T5RXXXXG7" localSheetId="3">КПК1014040!$AI$70</definedName>
    <definedName name="T5RXXXXG7" localSheetId="4">КПК1014060!$AI$73</definedName>
    <definedName name="T5RXXXXG7" localSheetId="5">КПК1014081!$AI$70</definedName>
    <definedName name="T5RXXXXG7" localSheetId="6">КПК1014082!$AI$69</definedName>
    <definedName name="T5RXXXXG7" localSheetId="7">КПК1017622!$AI$69</definedName>
    <definedName name="T5RXXXXG7">#REF!</definedName>
    <definedName name="T5RXXXXG8" localSheetId="0">КПК1010160!$AN$71</definedName>
    <definedName name="T5RXXXXG8" localSheetId="1">КПК1011080!$AN$69</definedName>
    <definedName name="T5RXXXXG8" localSheetId="2">КПК1014030!$AN$73</definedName>
    <definedName name="T5RXXXXG8" localSheetId="3">КПК1014040!$AN$70</definedName>
    <definedName name="T5RXXXXG8" localSheetId="4">КПК1014060!$AN$73</definedName>
    <definedName name="T5RXXXXG8" localSheetId="5">КПК1014081!$AN$70</definedName>
    <definedName name="T5RXXXXG8" localSheetId="6">КПК1014082!$AN$69</definedName>
    <definedName name="T5RXXXXG8" localSheetId="7">КПК1017622!$AN$69</definedName>
    <definedName name="T5RXXXXG8">#REF!</definedName>
    <definedName name="T5RXXXXG9" localSheetId="0">КПК1010160!$AS$71</definedName>
    <definedName name="T5RXXXXG9" localSheetId="1">КПК1011080!$AS$69</definedName>
    <definedName name="T5RXXXXG9" localSheetId="2">КПК1014030!$AS$73</definedName>
    <definedName name="T5RXXXXG9" localSheetId="3">КПК1014040!$AS$70</definedName>
    <definedName name="T5RXXXXG9" localSheetId="4">КПК1014060!$AS$73</definedName>
    <definedName name="T5RXXXXG9" localSheetId="5">КПК1014081!$AS$70</definedName>
    <definedName name="T5RXXXXG9" localSheetId="6">КПК1014082!$AS$69</definedName>
    <definedName name="T5RXXXXG9" localSheetId="7">КПК1017622!$AS$69</definedName>
    <definedName name="T5RXXXXG9">#REF!</definedName>
    <definedName name="T6RXXXXG10" localSheetId="0">КПК1010160!$AX$74</definedName>
    <definedName name="T6RXXXXG10" localSheetId="1">КПК1011080!$AX$83</definedName>
    <definedName name="T6RXXXXG10" localSheetId="2">КПК1014030!$AX$80</definedName>
    <definedName name="T6RXXXXG10" localSheetId="3">КПК1014040!$AX$81</definedName>
    <definedName name="T6RXXXXG10" localSheetId="4">КПК1014060!$AX$83</definedName>
    <definedName name="T6RXXXXG10" localSheetId="5">КПК1014081!$AX$75</definedName>
    <definedName name="T6RXXXXG10" localSheetId="6">КПК1014082!$AX$72</definedName>
    <definedName name="T6RXXXXG10" localSheetId="7">КПК1017622!$AX$77</definedName>
    <definedName name="T6RXXXXG10">#REF!</definedName>
    <definedName name="T6RXXXXG11" localSheetId="0">КПК1010160!$BC$74</definedName>
    <definedName name="T6RXXXXG11" localSheetId="1">КПК1011080!$BC$83</definedName>
    <definedName name="T6RXXXXG11" localSheetId="2">КПК1014030!$BC$80</definedName>
    <definedName name="T6RXXXXG11" localSheetId="3">КПК1014040!$BC$81</definedName>
    <definedName name="T6RXXXXG11" localSheetId="4">КПК1014060!$BC$83</definedName>
    <definedName name="T6RXXXXG11" localSheetId="5">КПК1014081!$BC$75</definedName>
    <definedName name="T6RXXXXG11" localSheetId="6">КПК1014082!$BC$72</definedName>
    <definedName name="T6RXXXXG11" localSheetId="7">КПК1017622!$BC$77</definedName>
    <definedName name="T6RXXXXG11">#REF!</definedName>
    <definedName name="T6RXXXXG12" localSheetId="0">КПК1010160!$BH$74</definedName>
    <definedName name="T6RXXXXG12" localSheetId="1">КПК1011080!$BH$83</definedName>
    <definedName name="T6RXXXXG12" localSheetId="2">КПК1014030!$BH$80</definedName>
    <definedName name="T6RXXXXG12" localSheetId="3">КПК1014040!$BH$81</definedName>
    <definedName name="T6RXXXXG12" localSheetId="4">КПК1014060!$BH$83</definedName>
    <definedName name="T6RXXXXG12" localSheetId="5">КПК1014081!$BH$75</definedName>
    <definedName name="T6RXXXXG12" localSheetId="6">КПК1014082!$BH$72</definedName>
    <definedName name="T6RXXXXG12" localSheetId="7">КПК1017622!$BH$77</definedName>
    <definedName name="T6RXXXXG12">#REF!</definedName>
    <definedName name="T6RXXXXG13" localSheetId="0">КПК1010160!$BM$74</definedName>
    <definedName name="T6RXXXXG13" localSheetId="1">КПК1011080!$BM$83</definedName>
    <definedName name="T6RXXXXG13" localSheetId="2">КПК1014030!$BM$80</definedName>
    <definedName name="T6RXXXXG13" localSheetId="3">КПК1014040!$BM$81</definedName>
    <definedName name="T6RXXXXG13" localSheetId="4">КПК1014060!$BM$83</definedName>
    <definedName name="T6RXXXXG13" localSheetId="5">КПК1014081!$BM$75</definedName>
    <definedName name="T6RXXXXG13" localSheetId="6">КПК1014082!$BM$72</definedName>
    <definedName name="T6RXXXXG13" localSheetId="7">КПК1017622!$BM$77</definedName>
    <definedName name="T6RXXXXG13">#REF!</definedName>
    <definedName name="T6RXXXXG1S" localSheetId="0">КПК1010160!$A$74</definedName>
    <definedName name="T6RXXXXG1S" localSheetId="1">КПК1011080!$A$83</definedName>
    <definedName name="T6RXXXXG1S" localSheetId="2">КПК1014030!$A$80</definedName>
    <definedName name="T6RXXXXG1S" localSheetId="3">КПК1014040!$A$81</definedName>
    <definedName name="T6RXXXXG1S" localSheetId="4">КПК1014060!$A$83</definedName>
    <definedName name="T6RXXXXG1S" localSheetId="5">КПК1014081!$A$75</definedName>
    <definedName name="T6RXXXXG1S" localSheetId="6">КПК1014082!$A$72</definedName>
    <definedName name="T6RXXXXG1S" localSheetId="7">КПК1017622!$A$77</definedName>
    <definedName name="T6RXXXXG1S">#REF!</definedName>
    <definedName name="T6RXXXXG2S" localSheetId="0">КПК1010160!$C$74</definedName>
    <definedName name="T6RXXXXG2S" localSheetId="1">КПК1011080!$C$83</definedName>
    <definedName name="T6RXXXXG2S" localSheetId="2">КПК1014030!$C$80</definedName>
    <definedName name="T6RXXXXG2S" localSheetId="3">КПК1014040!$C$81</definedName>
    <definedName name="T6RXXXXG2S" localSheetId="4">КПК1014060!$C$83</definedName>
    <definedName name="T6RXXXXG2S" localSheetId="5">КПК1014081!$C$75</definedName>
    <definedName name="T6RXXXXG2S" localSheetId="6">КПК1014082!$C$72</definedName>
    <definedName name="T6RXXXXG2S" localSheetId="7">КПК1017622!$C$77</definedName>
    <definedName name="T6RXXXXG2S">#REF!</definedName>
    <definedName name="T6RXXXXG3S" localSheetId="0">КПК1010160!$J$74</definedName>
    <definedName name="T6RXXXXG3S" localSheetId="1">КПК1011080!$J$83</definedName>
    <definedName name="T6RXXXXG3S" localSheetId="2">КПК1014030!$J$80</definedName>
    <definedName name="T6RXXXXG3S" localSheetId="3">КПК1014040!$J$81</definedName>
    <definedName name="T6RXXXXG3S" localSheetId="4">КПК1014060!$J$83</definedName>
    <definedName name="T6RXXXXG3S" localSheetId="5">КПК1014081!$J$75</definedName>
    <definedName name="T6RXXXXG3S" localSheetId="6">КПК1014082!$J$72</definedName>
    <definedName name="T6RXXXXG3S" localSheetId="7">КПК1017622!$J$77</definedName>
    <definedName name="T6RXXXXG3S">#REF!</definedName>
    <definedName name="T6RXXXXG4S" localSheetId="0">КПК1010160!$O$74</definedName>
    <definedName name="T6RXXXXG4S" localSheetId="1">КПК1011080!$O$83</definedName>
    <definedName name="T6RXXXXG4S" localSheetId="2">КПК1014030!$O$80</definedName>
    <definedName name="T6RXXXXG4S" localSheetId="3">КПК1014040!$O$81</definedName>
    <definedName name="T6RXXXXG4S" localSheetId="4">КПК1014060!$O$83</definedName>
    <definedName name="T6RXXXXG4S" localSheetId="5">КПК1014081!$O$75</definedName>
    <definedName name="T6RXXXXG4S" localSheetId="6">КПК1014082!$O$72</definedName>
    <definedName name="T6RXXXXG4S" localSheetId="7">КПК1017622!$O$77</definedName>
    <definedName name="T6RXXXXG4S">#REF!</definedName>
    <definedName name="T6RXXXXG5" localSheetId="0">КПК1010160!$Y$74</definedName>
    <definedName name="T6RXXXXG5" localSheetId="1">КПК1011080!$Y$83</definedName>
    <definedName name="T6RXXXXG5" localSheetId="2">КПК1014030!$Y$80</definedName>
    <definedName name="T6RXXXXG5" localSheetId="3">КПК1014040!$Y$81</definedName>
    <definedName name="T6RXXXXG5" localSheetId="4">КПК1014060!$Y$83</definedName>
    <definedName name="T6RXXXXG5" localSheetId="5">КПК1014081!$Y$75</definedName>
    <definedName name="T6RXXXXG5" localSheetId="6">КПК1014082!$Y$72</definedName>
    <definedName name="T6RXXXXG5" localSheetId="7">КПК1017622!$Y$77</definedName>
    <definedName name="T6RXXXXG5">#REF!</definedName>
    <definedName name="T6RXXXXG6" localSheetId="0">КПК1010160!$AD$74</definedName>
    <definedName name="T6RXXXXG6" localSheetId="1">КПК1011080!$AD$83</definedName>
    <definedName name="T6RXXXXG6" localSheetId="2">КПК1014030!$AD$80</definedName>
    <definedName name="T6RXXXXG6" localSheetId="3">КПК1014040!$AD$81</definedName>
    <definedName name="T6RXXXXG6" localSheetId="4">КПК1014060!$AD$83</definedName>
    <definedName name="T6RXXXXG6" localSheetId="5">КПК1014081!$AD$75</definedName>
    <definedName name="T6RXXXXG6" localSheetId="6">КПК1014082!$AD$72</definedName>
    <definedName name="T6RXXXXG6" localSheetId="7">КПК1017622!$AD$77</definedName>
    <definedName name="T6RXXXXG6">#REF!</definedName>
    <definedName name="T6RXXXXG7" localSheetId="0">КПК1010160!$AI$74</definedName>
    <definedName name="T6RXXXXG7" localSheetId="1">КПК1011080!$AI$83</definedName>
    <definedName name="T6RXXXXG7" localSheetId="2">КПК1014030!$AI$80</definedName>
    <definedName name="T6RXXXXG7" localSheetId="3">КПК1014040!$AI$81</definedName>
    <definedName name="T6RXXXXG7" localSheetId="4">КПК1014060!$AI$83</definedName>
    <definedName name="T6RXXXXG7" localSheetId="5">КПК1014081!$AI$75</definedName>
    <definedName name="T6RXXXXG7" localSheetId="6">КПК1014082!$AI$72</definedName>
    <definedName name="T6RXXXXG7" localSheetId="7">КПК1017622!$AI$77</definedName>
    <definedName name="T6RXXXXG7">#REF!</definedName>
    <definedName name="T6RXXXXG8" localSheetId="0">КПК1010160!$AN$74</definedName>
    <definedName name="T6RXXXXG8" localSheetId="1">КПК1011080!$AN$83</definedName>
    <definedName name="T6RXXXXG8" localSheetId="2">КПК1014030!$AN$80</definedName>
    <definedName name="T6RXXXXG8" localSheetId="3">КПК1014040!$AN$81</definedName>
    <definedName name="T6RXXXXG8" localSheetId="4">КПК1014060!$AN$83</definedName>
    <definedName name="T6RXXXXG8" localSheetId="5">КПК1014081!$AN$75</definedName>
    <definedName name="T6RXXXXG8" localSheetId="6">КПК1014082!$AN$72</definedName>
    <definedName name="T6RXXXXG8" localSheetId="7">КПК1017622!$AN$77</definedName>
    <definedName name="T6RXXXXG8">#REF!</definedName>
    <definedName name="T6RXXXXG9" localSheetId="0">КПК1010160!$AS$74</definedName>
    <definedName name="T6RXXXXG9" localSheetId="1">КПК1011080!$AS$83</definedName>
    <definedName name="T6RXXXXG9" localSheetId="2">КПК1014030!$AS$80</definedName>
    <definedName name="T6RXXXXG9" localSheetId="3">КПК1014040!$AS$81</definedName>
    <definedName name="T6RXXXXG9" localSheetId="4">КПК1014060!$AS$83</definedName>
    <definedName name="T6RXXXXG9" localSheetId="5">КПК1014081!$AS$75</definedName>
    <definedName name="T6RXXXXG9" localSheetId="6">КПК1014082!$AS$72</definedName>
    <definedName name="T6RXXXXG9" localSheetId="7">КПК1017622!$AS$77</definedName>
    <definedName name="T6RXXXXG9">#REF!</definedName>
    <definedName name="T7RXXXXG10" localSheetId="0">КПК1010160!$AX$78</definedName>
    <definedName name="T7RXXXXG10" localSheetId="1">КПК1011080!$AX$87</definedName>
    <definedName name="T7RXXXXG10" localSheetId="2">КПК1014030!$AX$90</definedName>
    <definedName name="T7RXXXXG10" localSheetId="3">КПК1014040!$AX$96</definedName>
    <definedName name="T7RXXXXG10" localSheetId="4">КПК1014060!$AX$90</definedName>
    <definedName name="T7RXXXXG10" localSheetId="5">КПК1014081!$AX$80</definedName>
    <definedName name="T7RXXXXG10" localSheetId="6">КПК1014082!$AX$76</definedName>
    <definedName name="T7RXXXXG10" localSheetId="7">КПК1017622!$AX$80</definedName>
    <definedName name="T7RXXXXG10">#REF!</definedName>
    <definedName name="T7RXXXXG11" localSheetId="0">КПК1010160!$BC$78</definedName>
    <definedName name="T7RXXXXG11" localSheetId="1">КПК1011080!$BC$87</definedName>
    <definedName name="T7RXXXXG11" localSheetId="2">КПК1014030!$BC$90</definedName>
    <definedName name="T7RXXXXG11" localSheetId="3">КПК1014040!$BC$96</definedName>
    <definedName name="T7RXXXXG11" localSheetId="4">КПК1014060!$BC$90</definedName>
    <definedName name="T7RXXXXG11" localSheetId="5">КПК1014081!$BC$80</definedName>
    <definedName name="T7RXXXXG11" localSheetId="6">КПК1014082!$BC$76</definedName>
    <definedName name="T7RXXXXG11" localSheetId="7">КПК1017622!$BC$80</definedName>
    <definedName name="T7RXXXXG11">#REF!</definedName>
    <definedName name="T7RXXXXG12" localSheetId="0">КПК1010160!$BH$78</definedName>
    <definedName name="T7RXXXXG12" localSheetId="1">КПК1011080!$BH$87</definedName>
    <definedName name="T7RXXXXG12" localSheetId="2">КПК1014030!$BH$90</definedName>
    <definedName name="T7RXXXXG12" localSheetId="3">КПК1014040!$BH$96</definedName>
    <definedName name="T7RXXXXG12" localSheetId="4">КПК1014060!$BH$90</definedName>
    <definedName name="T7RXXXXG12" localSheetId="5">КПК1014081!$BH$80</definedName>
    <definedName name="T7RXXXXG12" localSheetId="6">КПК1014082!$BH$76</definedName>
    <definedName name="T7RXXXXG12" localSheetId="7">КПК1017622!$BH$80</definedName>
    <definedName name="T7RXXXXG12">#REF!</definedName>
    <definedName name="T7RXXXXG13" localSheetId="0">КПК1010160!$BM$78</definedName>
    <definedName name="T7RXXXXG13" localSheetId="1">КПК1011080!$BM$87</definedName>
    <definedName name="T7RXXXXG13" localSheetId="2">КПК1014030!$BM$90</definedName>
    <definedName name="T7RXXXXG13" localSheetId="3">КПК1014040!$BM$96</definedName>
    <definedName name="T7RXXXXG13" localSheetId="4">КПК1014060!$BM$90</definedName>
    <definedName name="T7RXXXXG13" localSheetId="5">КПК1014081!$BM$80</definedName>
    <definedName name="T7RXXXXG13" localSheetId="6">КПК1014082!$BM$76</definedName>
    <definedName name="T7RXXXXG13" localSheetId="7">КПК1017622!$BM$80</definedName>
    <definedName name="T7RXXXXG13">#REF!</definedName>
    <definedName name="T7RXXXXG1S" localSheetId="0">КПК1010160!$A$78</definedName>
    <definedName name="T7RXXXXG1S" localSheetId="1">КПК1011080!$A$87</definedName>
    <definedName name="T7RXXXXG1S" localSheetId="2">КПК1014030!$A$90</definedName>
    <definedName name="T7RXXXXG1S" localSheetId="3">КПК1014040!$A$96</definedName>
    <definedName name="T7RXXXXG1S" localSheetId="4">КПК1014060!$A$90</definedName>
    <definedName name="T7RXXXXG1S" localSheetId="5">КПК1014081!$A$80</definedName>
    <definedName name="T7RXXXXG1S" localSheetId="6">КПК1014082!$A$76</definedName>
    <definedName name="T7RXXXXG1S" localSheetId="7">КПК1017622!$A$80</definedName>
    <definedName name="T7RXXXXG1S">#REF!</definedName>
    <definedName name="T7RXXXXG2S" localSheetId="0">КПК1010160!$C$78</definedName>
    <definedName name="T7RXXXXG2S" localSheetId="1">КПК1011080!$C$87</definedName>
    <definedName name="T7RXXXXG2S" localSheetId="2">КПК1014030!$C$90</definedName>
    <definedName name="T7RXXXXG2S" localSheetId="3">КПК1014040!$C$96</definedName>
    <definedName name="T7RXXXXG2S" localSheetId="4">КПК1014060!$C$90</definedName>
    <definedName name="T7RXXXXG2S" localSheetId="5">КПК1014081!$C$80</definedName>
    <definedName name="T7RXXXXG2S" localSheetId="6">КПК1014082!$C$76</definedName>
    <definedName name="T7RXXXXG2S" localSheetId="7">КПК1017622!$C$80</definedName>
    <definedName name="T7RXXXXG2S">#REF!</definedName>
    <definedName name="T7RXXXXG3S" localSheetId="0">КПК1010160!$J$78</definedName>
    <definedName name="T7RXXXXG3S" localSheetId="1">КПК1011080!$J$87</definedName>
    <definedName name="T7RXXXXG3S" localSheetId="2">КПК1014030!$J$90</definedName>
    <definedName name="T7RXXXXG3S" localSheetId="3">КПК1014040!$J$96</definedName>
    <definedName name="T7RXXXXG3S" localSheetId="4">КПК1014060!$J$90</definedName>
    <definedName name="T7RXXXXG3S" localSheetId="5">КПК1014081!$J$80</definedName>
    <definedName name="T7RXXXXG3S" localSheetId="6">КПК1014082!$J$76</definedName>
    <definedName name="T7RXXXXG3S" localSheetId="7">КПК1017622!$J$80</definedName>
    <definedName name="T7RXXXXG3S">#REF!</definedName>
    <definedName name="T7RXXXXG4S" localSheetId="0">КПК1010160!$O$78</definedName>
    <definedName name="T7RXXXXG4S" localSheetId="1">КПК1011080!$O$87</definedName>
    <definedName name="T7RXXXXG4S" localSheetId="2">КПК1014030!$O$90</definedName>
    <definedName name="T7RXXXXG4S" localSheetId="3">КПК1014040!$O$96</definedName>
    <definedName name="T7RXXXXG4S" localSheetId="4">КПК1014060!$O$90</definedName>
    <definedName name="T7RXXXXG4S" localSheetId="5">КПК1014081!$O$80</definedName>
    <definedName name="T7RXXXXG4S" localSheetId="6">КПК1014082!$O$76</definedName>
    <definedName name="T7RXXXXG4S" localSheetId="7">КПК1017622!$O$80</definedName>
    <definedName name="T7RXXXXG4S">#REF!</definedName>
    <definedName name="T7RXXXXG5" localSheetId="0">КПК1010160!$Y$78</definedName>
    <definedName name="T7RXXXXG5" localSheetId="1">КПК1011080!$Y$87</definedName>
    <definedName name="T7RXXXXG5" localSheetId="2">КПК1014030!$Y$90</definedName>
    <definedName name="T7RXXXXG5" localSheetId="3">КПК1014040!$Y$96</definedName>
    <definedName name="T7RXXXXG5" localSheetId="4">КПК1014060!$Y$90</definedName>
    <definedName name="T7RXXXXG5" localSheetId="5">КПК1014081!$Y$80</definedName>
    <definedName name="T7RXXXXG5" localSheetId="6">КПК1014082!$Y$76</definedName>
    <definedName name="T7RXXXXG5" localSheetId="7">КПК1017622!$Y$80</definedName>
    <definedName name="T7RXXXXG5">#REF!</definedName>
    <definedName name="T7RXXXXG6" localSheetId="0">КПК1010160!$AD$78</definedName>
    <definedName name="T7RXXXXG6" localSheetId="1">КПК1011080!$AD$87</definedName>
    <definedName name="T7RXXXXG6" localSheetId="2">КПК1014030!$AD$90</definedName>
    <definedName name="T7RXXXXG6" localSheetId="3">КПК1014040!$AD$96</definedName>
    <definedName name="T7RXXXXG6" localSheetId="4">КПК1014060!$AD$90</definedName>
    <definedName name="T7RXXXXG6" localSheetId="5">КПК1014081!$AD$80</definedName>
    <definedName name="T7RXXXXG6" localSheetId="6">КПК1014082!$AD$76</definedName>
    <definedName name="T7RXXXXG6" localSheetId="7">КПК1017622!$AD$80</definedName>
    <definedName name="T7RXXXXG6">#REF!</definedName>
    <definedName name="T7RXXXXG7" localSheetId="0">КПК1010160!$AI$78</definedName>
    <definedName name="T7RXXXXG7" localSheetId="1">КПК1011080!$AI$87</definedName>
    <definedName name="T7RXXXXG7" localSheetId="2">КПК1014030!$AI$90</definedName>
    <definedName name="T7RXXXXG7" localSheetId="3">КПК1014040!$AI$96</definedName>
    <definedName name="T7RXXXXG7" localSheetId="4">КПК1014060!$AI$90</definedName>
    <definedName name="T7RXXXXG7" localSheetId="5">КПК1014081!$AI$80</definedName>
    <definedName name="T7RXXXXG7" localSheetId="6">КПК1014082!$AI$76</definedName>
    <definedName name="T7RXXXXG7" localSheetId="7">КПК1017622!$AI$80</definedName>
    <definedName name="T7RXXXXG7">#REF!</definedName>
    <definedName name="T7RXXXXG8" localSheetId="0">КПК1010160!$AN$78</definedName>
    <definedName name="T7RXXXXG8" localSheetId="1">КПК1011080!$AN$87</definedName>
    <definedName name="T7RXXXXG8" localSheetId="2">КПК1014030!$AN$90</definedName>
    <definedName name="T7RXXXXG8" localSheetId="3">КПК1014040!$AN$96</definedName>
    <definedName name="T7RXXXXG8" localSheetId="4">КПК1014060!$AN$90</definedName>
    <definedName name="T7RXXXXG8" localSheetId="5">КПК1014081!$AN$80</definedName>
    <definedName name="T7RXXXXG8" localSheetId="6">КПК1014082!$AN$76</definedName>
    <definedName name="T7RXXXXG8" localSheetId="7">КПК1017622!$AN$80</definedName>
    <definedName name="T7RXXXXG8">#REF!</definedName>
    <definedName name="T7RXXXXG9" localSheetId="0">КПК1010160!$AS$78</definedName>
    <definedName name="T7RXXXXG9" localSheetId="1">КПК1011080!$AS$87</definedName>
    <definedName name="T7RXXXXG9" localSheetId="2">КПК1014030!$AS$90</definedName>
    <definedName name="T7RXXXXG9" localSheetId="3">КПК1014040!$AS$96</definedName>
    <definedName name="T7RXXXXG9" localSheetId="4">КПК1014060!$AS$90</definedName>
    <definedName name="T7RXXXXG9" localSheetId="5">КПК1014081!$AS$80</definedName>
    <definedName name="T7RXXXXG9" localSheetId="6">КПК1014082!$AS$76</definedName>
    <definedName name="T7RXXXXG9" localSheetId="7">КПК1017622!$AS$80</definedName>
    <definedName name="T7RXXXXG9">#REF!</definedName>
    <definedName name="T8RXXXXG10" localSheetId="0">КПК1010160!$AX$83</definedName>
    <definedName name="T8RXXXXG10" localSheetId="1">КПК1011080!$AX$93</definedName>
    <definedName name="T8RXXXXG10" localSheetId="2">КПК1014030!$AX$94</definedName>
    <definedName name="T8RXXXXG10" localSheetId="3">КПК1014040!$AX$101</definedName>
    <definedName name="T8RXXXXG10" localSheetId="4">КПК1014060!$AX$95</definedName>
    <definedName name="T8RXXXXG10" localSheetId="5">КПК1014081!$AX$85</definedName>
    <definedName name="T8RXXXXG10" localSheetId="6">КПК1014082!$AX$79</definedName>
    <definedName name="T8RXXXXG10" localSheetId="7">КПК1017622!$AX$84</definedName>
    <definedName name="T8RXXXXG10">#REF!</definedName>
    <definedName name="T8RXXXXG11" localSheetId="0">КПК1010160!$BC$83</definedName>
    <definedName name="T8RXXXXG11" localSheetId="1">КПК1011080!$BC$93</definedName>
    <definedName name="T8RXXXXG11" localSheetId="2">КПК1014030!$BC$94</definedName>
    <definedName name="T8RXXXXG11" localSheetId="3">КПК1014040!$BC$101</definedName>
    <definedName name="T8RXXXXG11" localSheetId="4">КПК1014060!$BC$95</definedName>
    <definedName name="T8RXXXXG11" localSheetId="5">КПК1014081!$BC$85</definedName>
    <definedName name="T8RXXXXG11" localSheetId="6">КПК1014082!$BC$79</definedName>
    <definedName name="T8RXXXXG11" localSheetId="7">КПК1017622!$BC$84</definedName>
    <definedName name="T8RXXXXG11">#REF!</definedName>
    <definedName name="T8RXXXXG12" localSheetId="0">КПК1010160!$BH$83</definedName>
    <definedName name="T8RXXXXG12" localSheetId="1">КПК1011080!$BH$93</definedName>
    <definedName name="T8RXXXXG12" localSheetId="2">КПК1014030!$BH$94</definedName>
    <definedName name="T8RXXXXG12" localSheetId="3">КПК1014040!$BH$101</definedName>
    <definedName name="T8RXXXXG12" localSheetId="4">КПК1014060!$BH$95</definedName>
    <definedName name="T8RXXXXG12" localSheetId="5">КПК1014081!$BH$85</definedName>
    <definedName name="T8RXXXXG12" localSheetId="6">КПК1014082!$BH$79</definedName>
    <definedName name="T8RXXXXG12" localSheetId="7">КПК1017622!$BH$84</definedName>
    <definedName name="T8RXXXXG12">#REF!</definedName>
    <definedName name="T8RXXXXG13" localSheetId="0">КПК1010160!$BM$83</definedName>
    <definedName name="T8RXXXXG13" localSheetId="1">КПК1011080!$BM$93</definedName>
    <definedName name="T8RXXXXG13" localSheetId="2">КПК1014030!$BM$94</definedName>
    <definedName name="T8RXXXXG13" localSheetId="3">КПК1014040!$BM$101</definedName>
    <definedName name="T8RXXXXG13" localSheetId="4">КПК1014060!$BM$95</definedName>
    <definedName name="T8RXXXXG13" localSheetId="5">КПК1014081!$BM$85</definedName>
    <definedName name="T8RXXXXG13" localSheetId="6">КПК1014082!$BM$79</definedName>
    <definedName name="T8RXXXXG13" localSheetId="7">КПК1017622!$BM$84</definedName>
    <definedName name="T8RXXXXG13">#REF!</definedName>
    <definedName name="T8RXXXXG1S" localSheetId="0">КПК1010160!$A$83</definedName>
    <definedName name="T8RXXXXG1S" localSheetId="1">КПК1011080!$A$93</definedName>
    <definedName name="T8RXXXXG1S" localSheetId="2">КПК1014030!$A$94</definedName>
    <definedName name="T8RXXXXG1S" localSheetId="3">КПК1014040!$A$101</definedName>
    <definedName name="T8RXXXXG1S" localSheetId="4">КПК1014060!$A$95</definedName>
    <definedName name="T8RXXXXG1S" localSheetId="5">КПК1014081!$A$85</definedName>
    <definedName name="T8RXXXXG1S" localSheetId="6">КПК1014082!$A$79</definedName>
    <definedName name="T8RXXXXG1S" localSheetId="7">КПК1017622!$A$84</definedName>
    <definedName name="T8RXXXXG1S">#REF!</definedName>
    <definedName name="T8RXXXXG2S" localSheetId="0">КПК1010160!$C$83</definedName>
    <definedName name="T8RXXXXG2S" localSheetId="1">КПК1011080!$C$93</definedName>
    <definedName name="T8RXXXXG2S" localSheetId="2">КПК1014030!$C$94</definedName>
    <definedName name="T8RXXXXG2S" localSheetId="3">КПК1014040!$C$101</definedName>
    <definedName name="T8RXXXXG2S" localSheetId="4">КПК1014060!$C$95</definedName>
    <definedName name="T8RXXXXG2S" localSheetId="5">КПК1014081!$C$85</definedName>
    <definedName name="T8RXXXXG2S" localSheetId="6">КПК1014082!$C$79</definedName>
    <definedName name="T8RXXXXG2S" localSheetId="7">КПК1017622!$C$84</definedName>
    <definedName name="T8RXXXXG2S">#REF!</definedName>
    <definedName name="T8RXXXXG3S" localSheetId="0">КПК1010160!$J$83</definedName>
    <definedName name="T8RXXXXG3S" localSheetId="1">КПК1011080!$J$93</definedName>
    <definedName name="T8RXXXXG3S" localSheetId="2">КПК1014030!$J$94</definedName>
    <definedName name="T8RXXXXG3S" localSheetId="3">КПК1014040!$J$101</definedName>
    <definedName name="T8RXXXXG3S" localSheetId="4">КПК1014060!$J$95</definedName>
    <definedName name="T8RXXXXG3S" localSheetId="5">КПК1014081!$J$85</definedName>
    <definedName name="T8RXXXXG3S" localSheetId="6">КПК1014082!$J$79</definedName>
    <definedName name="T8RXXXXG3S" localSheetId="7">КПК1017622!$J$84</definedName>
    <definedName name="T8RXXXXG3S">#REF!</definedName>
    <definedName name="T8RXXXXG4S" localSheetId="0">КПК1010160!$O$83</definedName>
    <definedName name="T8RXXXXG4S" localSheetId="1">КПК1011080!$O$93</definedName>
    <definedName name="T8RXXXXG4S" localSheetId="2">КПК1014030!$O$94</definedName>
    <definedName name="T8RXXXXG4S" localSheetId="3">КПК1014040!$O$101</definedName>
    <definedName name="T8RXXXXG4S" localSheetId="4">КПК1014060!$O$95</definedName>
    <definedName name="T8RXXXXG4S" localSheetId="5">КПК1014081!$O$85</definedName>
    <definedName name="T8RXXXXG4S" localSheetId="6">КПК1014082!$O$79</definedName>
    <definedName name="T8RXXXXG4S" localSheetId="7">КПК1017622!$O$84</definedName>
    <definedName name="T8RXXXXG4S">#REF!</definedName>
    <definedName name="T8RXXXXG5" localSheetId="0">КПК1010160!$Y$83</definedName>
    <definedName name="T8RXXXXG5" localSheetId="1">КПК1011080!$Y$93</definedName>
    <definedName name="T8RXXXXG5" localSheetId="2">КПК1014030!$Y$94</definedName>
    <definedName name="T8RXXXXG5" localSheetId="3">КПК1014040!$Y$101</definedName>
    <definedName name="T8RXXXXG5" localSheetId="4">КПК1014060!$Y$95</definedName>
    <definedName name="T8RXXXXG5" localSheetId="5">КПК1014081!$Y$85</definedName>
    <definedName name="T8RXXXXG5" localSheetId="6">КПК1014082!$Y$79</definedName>
    <definedName name="T8RXXXXG5" localSheetId="7">КПК1017622!$Y$84</definedName>
    <definedName name="T8RXXXXG5">#REF!</definedName>
    <definedName name="T8RXXXXG6" localSheetId="0">КПК1010160!$AD$83</definedName>
    <definedName name="T8RXXXXG6" localSheetId="1">КПК1011080!$AD$93</definedName>
    <definedName name="T8RXXXXG6" localSheetId="2">КПК1014030!$AD$94</definedName>
    <definedName name="T8RXXXXG6" localSheetId="3">КПК1014040!$AD$101</definedName>
    <definedName name="T8RXXXXG6" localSheetId="4">КПК1014060!$AD$95</definedName>
    <definedName name="T8RXXXXG6" localSheetId="5">КПК1014081!$AD$85</definedName>
    <definedName name="T8RXXXXG6" localSheetId="6">КПК1014082!$AD$79</definedName>
    <definedName name="T8RXXXXG6" localSheetId="7">КПК1017622!$AD$84</definedName>
    <definedName name="T8RXXXXG6">#REF!</definedName>
    <definedName name="T8RXXXXG7" localSheetId="0">КПК1010160!$AI$83</definedName>
    <definedName name="T8RXXXXG7" localSheetId="1">КПК1011080!$AI$93</definedName>
    <definedName name="T8RXXXXG7" localSheetId="2">КПК1014030!$AI$94</definedName>
    <definedName name="T8RXXXXG7" localSheetId="3">КПК1014040!$AI$101</definedName>
    <definedName name="T8RXXXXG7" localSheetId="4">КПК1014060!$AI$95</definedName>
    <definedName name="T8RXXXXG7" localSheetId="5">КПК1014081!$AI$85</definedName>
    <definedName name="T8RXXXXG7" localSheetId="6">КПК1014082!$AI$79</definedName>
    <definedName name="T8RXXXXG7" localSheetId="7">КПК1017622!$AI$84</definedName>
    <definedName name="T8RXXXXG7">#REF!</definedName>
    <definedName name="T8RXXXXG8" localSheetId="0">КПК1010160!$AN$83</definedName>
    <definedName name="T8RXXXXG8" localSheetId="1">КПК1011080!$AN$93</definedName>
    <definedName name="T8RXXXXG8" localSheetId="2">КПК1014030!$AN$94</definedName>
    <definedName name="T8RXXXXG8" localSheetId="3">КПК1014040!$AN$101</definedName>
    <definedName name="T8RXXXXG8" localSheetId="4">КПК1014060!$AN$95</definedName>
    <definedName name="T8RXXXXG8" localSheetId="5">КПК1014081!$AN$85</definedName>
    <definedName name="T8RXXXXG8" localSheetId="6">КПК1014082!$AN$79</definedName>
    <definedName name="T8RXXXXG8" localSheetId="7">КПК1017622!$AN$84</definedName>
    <definedName name="T8RXXXXG8">#REF!</definedName>
    <definedName name="T8RXXXXG9" localSheetId="0">КПК1010160!$AS$83</definedName>
    <definedName name="T8RXXXXG9" localSheetId="1">КПК1011080!$AS$93</definedName>
    <definedName name="T8RXXXXG9" localSheetId="2">КПК1014030!$AS$94</definedName>
    <definedName name="T8RXXXXG9" localSheetId="3">КПК1014040!$AS$101</definedName>
    <definedName name="T8RXXXXG9" localSheetId="4">КПК1014060!$AS$95</definedName>
    <definedName name="T8RXXXXG9" localSheetId="5">КПК1014081!$AS$85</definedName>
    <definedName name="T8RXXXXG9" localSheetId="6">КПК1014082!$AS$79</definedName>
    <definedName name="T8RXXXXG9" localSheetId="7">КПК1017622!$AS$84</definedName>
    <definedName name="T8RXXXXG9">#REF!</definedName>
    <definedName name="T9RXXXXG1S" localSheetId="0">КПК1010160!$A$91</definedName>
    <definedName name="T9RXXXXG1S" localSheetId="1">КПК1011080!$A$103</definedName>
    <definedName name="T9RXXXXG1S" localSheetId="2">КПК1014030!$A$102</definedName>
    <definedName name="T9RXXXXG1S" localSheetId="3">КПК1014040!$A$110</definedName>
    <definedName name="T9RXXXXG1S" localSheetId="4">КПК1014060!$A$103</definedName>
    <definedName name="T9RXXXXG1S" localSheetId="5">КПК1014081!$A$93</definedName>
    <definedName name="T9RXXXXG1S" localSheetId="6">КПК1014082!$A$87</definedName>
    <definedName name="T9RXXXXG1S" localSheetId="7">КПК1017622!$A$92</definedName>
    <definedName name="T9RXXXXG1S">#REF!</definedName>
    <definedName name="T9RXXXXG2S" localSheetId="0">КПК1010160!$C$91</definedName>
    <definedName name="T9RXXXXG2S" localSheetId="1">КПК1011080!$C$103</definedName>
    <definedName name="T9RXXXXG2S" localSheetId="2">КПК1014030!$C$102</definedName>
    <definedName name="T9RXXXXG2S" localSheetId="3">КПК1014040!$C$110</definedName>
    <definedName name="T9RXXXXG2S" localSheetId="4">КПК1014060!$C$103</definedName>
    <definedName name="T9RXXXXG2S" localSheetId="5">КПК1014081!$C$93</definedName>
    <definedName name="T9RXXXXG2S" localSheetId="6">КПК1014082!$C$87</definedName>
    <definedName name="T9RXXXXG2S" localSheetId="7">КПК1017622!$C$92</definedName>
    <definedName name="T9RXXXXG2S">#REF!</definedName>
    <definedName name="T9RXXXXG3S" localSheetId="0">КПК1010160!$J$91</definedName>
    <definedName name="T9RXXXXG3S" localSheetId="1">КПК1011080!$J$103</definedName>
    <definedName name="T9RXXXXG3S" localSheetId="2">КПК1014030!$J$102</definedName>
    <definedName name="T9RXXXXG3S" localSheetId="3">КПК1014040!$J$110</definedName>
    <definedName name="T9RXXXXG3S" localSheetId="4">КПК1014060!$J$103</definedName>
    <definedName name="T9RXXXXG3S" localSheetId="5">КПК1014081!$J$93</definedName>
    <definedName name="T9RXXXXG3S" localSheetId="6">КПК1014082!$J$87</definedName>
    <definedName name="T9RXXXXG3S" localSheetId="7">КПК1017622!$J$92</definedName>
    <definedName name="T9RXXXXG3S">#REF!</definedName>
    <definedName name="T9RXXXXG4S" localSheetId="0">КПК1010160!$O$91</definedName>
    <definedName name="T9RXXXXG4S" localSheetId="1">КПК1011080!$O$103</definedName>
    <definedName name="T9RXXXXG4S" localSheetId="2">КПК1014030!$O$102</definedName>
    <definedName name="T9RXXXXG4S" localSheetId="3">КПК1014040!$O$110</definedName>
    <definedName name="T9RXXXXG4S" localSheetId="4">КПК1014060!$O$103</definedName>
    <definedName name="T9RXXXXG4S" localSheetId="5">КПК1014081!$O$93</definedName>
    <definedName name="T9RXXXXG4S" localSheetId="6">КПК1014082!$O$87</definedName>
    <definedName name="T9RXXXXG4S" localSheetId="7">КПК1017622!$O$92</definedName>
    <definedName name="T9RXXXXG4S">#REF!</definedName>
    <definedName name="TABL1" localSheetId="0">КПК1010160!$A$25:$BL$25</definedName>
    <definedName name="TABL1" localSheetId="1">КПК1011080!$A$25:$BL$25</definedName>
    <definedName name="TABL1" localSheetId="2">КПК1014030!$A$25:$BL$25</definedName>
    <definedName name="TABL1" localSheetId="3">КПК1014040!$A$25:$BL$25</definedName>
    <definedName name="TABL1" localSheetId="4">КПК1014060!$A$25:$BL$25</definedName>
    <definedName name="TABL1" localSheetId="5">КПК1014081!$A$25:$BL$25</definedName>
    <definedName name="TABL1" localSheetId="6">КПК1014082!$A$25:$BL$25</definedName>
    <definedName name="TABL1" localSheetId="7">КПК1017622!$A$25:$BL$25</definedName>
    <definedName name="TABL1">#REF!</definedName>
    <definedName name="TABL10" localSheetId="0">КПК1010160!$A$94:$BQ$94</definedName>
    <definedName name="TABL10" localSheetId="1">КПК1011080!$A$107:$BQ$107</definedName>
    <definedName name="TABL10" localSheetId="2">КПК1014030!$A$105:$BQ$105</definedName>
    <definedName name="TABL10" localSheetId="3">КПК1014040!$A$113:$BQ$113</definedName>
    <definedName name="TABL10" localSheetId="4">КПК1014060!$A$106:$BQ$106</definedName>
    <definedName name="TABL10" localSheetId="5">КПК1014081!$A$96:$BQ$96</definedName>
    <definedName name="TABL10" localSheetId="6">КПК1014082!$A$90:$BQ$90</definedName>
    <definedName name="TABL10" localSheetId="7">КПК1017622!$A$95:$BQ$95</definedName>
    <definedName name="TABL10">#REF!</definedName>
    <definedName name="TABL11" localSheetId="0">КПК1010160!$A$97:$BQ$97</definedName>
    <definedName name="TABL11" localSheetId="1">КПК1011080!$A$110:$BQ$110</definedName>
    <definedName name="TABL11" localSheetId="2">КПК1014030!$A$108:$BQ$108</definedName>
    <definedName name="TABL11" localSheetId="3">КПК1014040!$A$116:$BQ$116</definedName>
    <definedName name="TABL11" localSheetId="4">КПК1014060!$A$109:$BQ$109</definedName>
    <definedName name="TABL11" localSheetId="5">КПК1014081!$A$99:$BQ$99</definedName>
    <definedName name="TABL11" localSheetId="6">КПК1014082!$A$93:$BQ$93</definedName>
    <definedName name="TABL11" localSheetId="7">КПК1017622!$A$98:$BQ$98</definedName>
    <definedName name="TABL11">#REF!</definedName>
    <definedName name="TABL12" localSheetId="0">КПК1010160!$A$100:$BQ$100</definedName>
    <definedName name="TABL12" localSheetId="1">КПК1011080!$A$114:$BQ$114</definedName>
    <definedName name="TABL12" localSheetId="2">КПК1014030!$A$111:$BQ$111</definedName>
    <definedName name="TABL12" localSheetId="3">КПК1014040!$A$120:$BQ$120</definedName>
    <definedName name="TABL12" localSheetId="4">КПК1014060!$A$113:$BQ$113</definedName>
    <definedName name="TABL12" localSheetId="5">КПК1014081!$A$102:$BQ$102</definedName>
    <definedName name="TABL12" localSheetId="6">КПК1014082!$A$96:$BQ$96</definedName>
    <definedName name="TABL12" localSheetId="7">КПК1017622!$A$101:$BQ$101</definedName>
    <definedName name="TABL12">#REF!</definedName>
    <definedName name="TABL13" localSheetId="0">КПК1010160!$A$52:$BQ$52</definedName>
    <definedName name="TABL13" localSheetId="1">КПК1011080!$A$50:$BQ$50</definedName>
    <definedName name="TABL13" localSheetId="2">КПК1014030!$A$54:$BQ$54</definedName>
    <definedName name="TABL13" localSheetId="3">КПК1014040!$A$51:$BQ$51</definedName>
    <definedName name="TABL13" localSheetId="4">КПК1014060!$A$54:$BQ$54</definedName>
    <definedName name="TABL13" localSheetId="5">КПК1014081!$A$51:$BQ$51</definedName>
    <definedName name="TABL13" localSheetId="6">КПК1014082!$A$50:$BQ$50</definedName>
    <definedName name="TABL13" localSheetId="7">КПК1017622!$A$50:$BQ$50</definedName>
    <definedName name="TABL13">#REF!</definedName>
    <definedName name="TABL2" localSheetId="0">КПК1010160!$A$33:$BL$33</definedName>
    <definedName name="TABL2" localSheetId="1">КПК1011080!$A$33:$BL$33</definedName>
    <definedName name="TABL2" localSheetId="2">КПК1014030!$A$33:$BL$33</definedName>
    <definedName name="TABL2" localSheetId="3">КПК1014040!$A$33:$BL$33</definedName>
    <definedName name="TABL2" localSheetId="4">КПК1014060!$A$33:$BL$33</definedName>
    <definedName name="TABL2" localSheetId="5">КПК1014081!$A$33:$BL$33</definedName>
    <definedName name="TABL2" localSheetId="6">КПК1014082!$A$33:$BL$33</definedName>
    <definedName name="TABL2" localSheetId="7">КПК1017622!$A$33:$BL$33</definedName>
    <definedName name="TABL2">#REF!</definedName>
    <definedName name="TABL3" localSheetId="0">КПК1010160!$A$44:$BQ$44</definedName>
    <definedName name="TABL3" localSheetId="1">КПК1011080!$A$42:$BQ$42</definedName>
    <definedName name="TABL3" localSheetId="2">КПК1014030!$A$43:$BQ$43</definedName>
    <definedName name="TABL3" localSheetId="3">КПК1014040!$A$43:$BQ$43</definedName>
    <definedName name="TABL3" localSheetId="4">КПК1014060!$A$43:$BQ$43</definedName>
    <definedName name="TABL3" localSheetId="5">КПК1014081!$A$42:$BQ$42</definedName>
    <definedName name="TABL3" localSheetId="6">КПК1014082!$A$42:$BQ$42</definedName>
    <definedName name="TABL3" localSheetId="7">КПК1017622!$A$42:$BQ$42</definedName>
    <definedName name="TABL3">#REF!</definedName>
    <definedName name="TABL4" localSheetId="0">КПК1010160!$A$60:$BN$60</definedName>
    <definedName name="TABL4" localSheetId="1">КПК1011080!$A$58:$BN$58</definedName>
    <definedName name="TABL4" localSheetId="2">КПК1014030!$A$62:$BN$62</definedName>
    <definedName name="TABL4" localSheetId="3">КПК1014040!$A$59:$BN$59</definedName>
    <definedName name="TABL4" localSheetId="4">КПК1014060!$A$62:$BN$62</definedName>
    <definedName name="TABL4" localSheetId="5">КПК1014081!$A$59:$BN$59</definedName>
    <definedName name="TABL4" localSheetId="6">КПК1014082!$A$58:$BN$58</definedName>
    <definedName name="TABL4" localSheetId="7">КПК1017622!$A$58:$BN$58</definedName>
    <definedName name="TABL4">#REF!</definedName>
    <definedName name="TABL5" localSheetId="0">КПК1010160!$A$71:$BQ$71</definedName>
    <definedName name="TABL5" localSheetId="1">КПК1011080!$A$69:$BQ$69</definedName>
    <definedName name="TABL5" localSheetId="2">КПК1014030!$A$73:$BQ$73</definedName>
    <definedName name="TABL5" localSheetId="3">КПК1014040!$A$70:$BQ$70</definedName>
    <definedName name="TABL5" localSheetId="4">КПК1014060!$A$73:$BQ$73</definedName>
    <definedName name="TABL5" localSheetId="5">КПК1014081!$A$70:$BQ$70</definedName>
    <definedName name="TABL5" localSheetId="6">КПК1014082!$A$69:$BQ$69</definedName>
    <definedName name="TABL5" localSheetId="7">КПК1017622!$A$69:$BQ$69</definedName>
    <definedName name="TABL5">#REF!</definedName>
    <definedName name="TABL6" localSheetId="0">КПК1010160!$A$74:$BQ$74</definedName>
    <definedName name="TABL6" localSheetId="1">КПК1011080!$A$83:$BQ$83</definedName>
    <definedName name="TABL6" localSheetId="2">КПК1014030!$A$80:$BQ$80</definedName>
    <definedName name="TABL6" localSheetId="3">КПК1014040!$A$81:$BQ$81</definedName>
    <definedName name="TABL6" localSheetId="4">КПК1014060!$A$83:$BQ$83</definedName>
    <definedName name="TABL6" localSheetId="5">КПК1014081!$A$75:$BQ$75</definedName>
    <definedName name="TABL6" localSheetId="6">КПК1014082!$A$72:$BQ$72</definedName>
    <definedName name="TABL6" localSheetId="7">КПК1017622!$A$77:$BQ$77</definedName>
    <definedName name="TABL6">#REF!</definedName>
    <definedName name="TABL7" localSheetId="0">КПК1010160!$A$78:$BQ$78</definedName>
    <definedName name="TABL7" localSheetId="1">КПК1011080!$A$87:$BQ$87</definedName>
    <definedName name="TABL7" localSheetId="2">КПК1014030!$A$90:$BQ$90</definedName>
    <definedName name="TABL7" localSheetId="3">КПК1014040!$A$96:$BQ$96</definedName>
    <definedName name="TABL7" localSheetId="4">КПК1014060!$A$90:$BQ$90</definedName>
    <definedName name="TABL7" localSheetId="5">КПК1014081!$A$80:$BQ$80</definedName>
    <definedName name="TABL7" localSheetId="6">КПК1014082!$A$76:$BQ$76</definedName>
    <definedName name="TABL7" localSheetId="7">КПК1017622!$A$80:$BQ$80</definedName>
    <definedName name="TABL7">#REF!</definedName>
    <definedName name="TABL8" localSheetId="0">КПК1010160!$A$83:$BQ$83</definedName>
    <definedName name="TABL8" localSheetId="1">КПК1011080!$A$93:$BQ$93</definedName>
    <definedName name="TABL8" localSheetId="2">КПК1014030!$A$94:$BQ$94</definedName>
    <definedName name="TABL8" localSheetId="3">КПК1014040!$A$101:$BQ$101</definedName>
    <definedName name="TABL8" localSheetId="4">КПК1014060!$A$95:$BQ$95</definedName>
    <definedName name="TABL8" localSheetId="5">КПК1014081!$A$85:$BQ$85</definedName>
    <definedName name="TABL8" localSheetId="6">КПК1014082!$A$79:$BQ$79</definedName>
    <definedName name="TABL8" localSheetId="7">КПК1017622!$A$84:$BQ$84</definedName>
    <definedName name="TABL8">#REF!</definedName>
    <definedName name="TABL9" localSheetId="0">КПК1010160!$A$91:$BQ$91</definedName>
    <definedName name="TABL9" localSheetId="1">КПК1011080!$A$103:$BQ$103</definedName>
    <definedName name="TABL9" localSheetId="2">КПК1014030!$A$102:$BQ$102</definedName>
    <definedName name="TABL9" localSheetId="3">КПК1014040!$A$110:$BQ$110</definedName>
    <definedName name="TABL9" localSheetId="4">КПК1014060!$A$103:$BQ$103</definedName>
    <definedName name="TABL9" localSheetId="5">КПК1014081!$A$93:$BQ$93</definedName>
    <definedName name="TABL9" localSheetId="6">КПК1014082!$A$87:$BQ$87</definedName>
    <definedName name="TABL9" localSheetId="7">КПК1017622!$A$92:$BQ$92</definedName>
    <definedName name="TABL9">#REF!</definedName>
    <definedName name="_xlnm.Print_Area" localSheetId="0">КПК1010160!$A$1:$BQ$118</definedName>
    <definedName name="_xlnm.Print_Area" localSheetId="1">КПК1011080!$A$1:$BQ$132</definedName>
    <definedName name="_xlnm.Print_Area" localSheetId="2">КПК1014030!$A$1:$BQ$129</definedName>
    <definedName name="_xlnm.Print_Area" localSheetId="3">КПК1014040!$A$1:$BQ$138</definedName>
    <definedName name="_xlnm.Print_Area" localSheetId="4">КПК1014060!$A$1:$BQ$131</definedName>
    <definedName name="_xlnm.Print_Area" localSheetId="5">КПК1014081!$A$1:$BQ$120</definedName>
    <definedName name="_xlnm.Print_Area" localSheetId="6">КПК1014082!$A$1:$BQ$114</definedName>
    <definedName name="_xlnm.Print_Area" localSheetId="7">КПК1017622!$A$1:$BQ$119</definedName>
  </definedNames>
  <calcPr calcId="124519"/>
</workbook>
</file>

<file path=xl/sharedStrings.xml><?xml version="1.0" encoding="utf-8"?>
<sst xmlns="http://schemas.openxmlformats.org/spreadsheetml/2006/main" count="2220" uniqueCount="402">
  <si>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</si>
  <si>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</si>
  <si>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</si>
  <si>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</si>
  <si>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</si>
  <si>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</si>
  <si>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</si>
  <si>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</si>
  <si>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</si>
  <si>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</si>
  <si>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</si>
  <si>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</si>
  <si>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</si>
  <si>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</si>
  <si>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</si>
  <si>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</si>
  <si>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</si>
  <si>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</si>
  <si>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</si>
  <si>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</si>
  <si>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</si>
  <si>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</si>
  <si>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</si>
  <si>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</si>
  <si>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</si>
  <si>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</si>
  <si>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</si>
  <si>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</si>
  <si>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</si>
  <si>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</si>
  <si>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</si>
  <si>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</si>
  <si>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</si>
  <si>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</si>
  <si>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</si>
  <si>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</si>
  <si>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</si>
  <si>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</si>
  <si>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</si>
  <si>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</si>
  <si>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</si>
  <si>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</si>
  <si>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</si>
  <si>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</si>
  <si>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</si>
  <si>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</si>
  <si>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</si>
  <si>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</si>
  <si>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</si>
  <si>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</si>
  <si>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</si>
  <si>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</si>
  <si>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</si>
  <si>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</si>
  <si>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</si>
  <si>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</si>
  <si>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</si>
  <si>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</si>
  <si>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</si>
  <si>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</si>
  <si>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</si>
  <si>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</si>
  <si>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</si>
  <si>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</si>
  <si>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</si>
  <si>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</si>
  <si>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</si>
  <si>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</si>
  <si>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</si>
  <si>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</si>
  <si>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</si>
  <si>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</si>
  <si>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</si>
  <si>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</si>
  <si>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</si>
  <si>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</si>
  <si>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</si>
  <si>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</si>
  <si>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</si>
  <si>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</si>
  <si>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</si>
  <si>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</si>
  <si>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</si>
  <si>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</si>
  <si>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</si>
  <si>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</si>
  <si>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</si>
  <si>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</si>
  <si>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</si>
  <si>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</si>
  <si>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</si>
  <si>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</si>
  <si>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</si>
  <si>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</si>
  <si>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</si>
  <si>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</si>
  <si>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</si>
  <si>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</si>
  <si>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</si>
  <si>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</si>
  <si>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</si>
  <si>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</si>
  <si>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</si>
  <si>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</si>
  <si>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</si>
  <si>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</si>
  <si>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</si>
  <si>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</si>
  <si>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</si>
  <si>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</si>
  <si>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</si>
  <si>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</si>
  <si>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</si>
  <si>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</si>
  <si>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</si>
  <si>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</si>
  <si>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</si>
  <si>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</si>
  <si>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</si>
  <si>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</si>
  <si>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</si>
  <si>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</si>
  <si>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</si>
  <si>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</si>
  <si>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</si>
  <si>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</si>
  <si>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</si>
  <si>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</si>
  <si>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</si>
  <si>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</si>
  <si>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</si>
  <si>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</si>
  <si>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</si>
  <si>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</si>
  <si>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</si>
  <si>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</si>
  <si>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</si>
  <si>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</si>
  <si>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</si>
  <si>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</si>
  <si>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</si>
  <si>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</si>
  <si>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</si>
  <si>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</si>
  <si>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</si>
  <si>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</si>
  <si>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</si>
  <si>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</si>
  <si>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</si>
  <si>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</si>
  <si>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</si>
  <si>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</si>
  <si>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</si>
  <si>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</si>
  <si>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</si>
  <si>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</si>
  <si>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</si>
  <si>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</si>
  <si>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</si>
  <si>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</si>
  <si>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</si>
  <si>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42007312</t>
  </si>
  <si>
    <t>1955400000</t>
  </si>
  <si>
    <t>1010160</t>
  </si>
  <si>
    <t>0160</t>
  </si>
  <si>
    <t>0111</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</si>
  <si>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</si>
  <si>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</si>
  <si>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Здійснення виконавчими органами Чортківської міської радии наданих законодавством повноважень в галузі культури</t>
  </si>
  <si>
    <t>Керівництво та управління у відповідній сфері у містах (місті Києві), селищах,селах,об"єднаних територіальних громадах.</t>
  </si>
  <si>
    <t>кількість штатних одиниць</t>
  </si>
  <si>
    <t>од.</t>
  </si>
  <si>
    <t>штатний розпис</t>
  </si>
  <si>
    <t>кількість отриманих листів, звернень, заяв, скарг</t>
  </si>
  <si>
    <t>журнал реєстрації вхідної документації</t>
  </si>
  <si>
    <t>кількість прийнятих нормативно-правових актів</t>
  </si>
  <si>
    <t>журннал реєстрації наказів</t>
  </si>
  <si>
    <t>кількість виконаних листів, звернень, заяв, скарг на одного працівника</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</si>
  <si>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</si>
  <si>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</si>
  <si>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</si>
  <si>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</si>
  <si>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Зменшення ефективності є кредиторська заборгованість.</t>
  </si>
  <si>
    <t>Відхилення витрат у зв"язку з введенням воєнного стану.</t>
  </si>
  <si>
    <t>Збільшення покзників ефективності відбулося у зв"язку із збільшенням навантаження на одного працівника.</t>
  </si>
  <si>
    <t>місцевого бюджету на 2024  рік</t>
  </si>
  <si>
    <t>1000000</t>
  </si>
  <si>
    <t>Управління культури та мистецтв Чортківської міської ради</t>
  </si>
  <si>
    <t>1010000</t>
  </si>
  <si>
    <t>Керівництво і управління у відповідній сфері у містах (місті Києві), селищах, селах, територіальних громадах</t>
  </si>
  <si>
    <t>Керівництво у сфері культури та мистецтв</t>
  </si>
  <si>
    <t>`Відповідно до обсягу бюджетних коштів завдання програми виконано та має високу ступінь ефективності.</t>
  </si>
  <si>
    <t>`Актуадьність бюджетної програми: є актуальною для подальшої реалізації. При порівняні отриманого значення зі шкалою оцінки ефективності бюджетної програми можемо зробити висновок ,що дана програма має високу ступінь .</t>
  </si>
  <si>
    <t>Начальник</t>
  </si>
  <si>
    <t>Олеся НІСЕВИЧ</t>
  </si>
  <si>
    <t>Головний бухгалтер</t>
  </si>
  <si>
    <t>Романія ЛЕВЧАК</t>
  </si>
  <si>
    <t>1011080</t>
  </si>
  <si>
    <t>1080</t>
  </si>
  <si>
    <t>0960</t>
  </si>
  <si>
    <t>Забезпечення надання початкової музичної, хореографічної освіти, з образотворчого мистецтва та художнього промислу</t>
  </si>
  <si>
    <t>Надання спеціальної освіти мистецькими школами</t>
  </si>
  <si>
    <t>Кількість установ-всього_x000D__x000D_
у тому числі:</t>
  </si>
  <si>
    <t>Рішення сесії міської ради  №461 від 10.12.2013р.</t>
  </si>
  <si>
    <t>Музичних шкіл</t>
  </si>
  <si>
    <t>Середнє число окладів(ставок)-усього</t>
  </si>
  <si>
    <t>Штатний розпис,тарифікація</t>
  </si>
  <si>
    <t>Середнє число окладів(ставок) керівних працівників</t>
  </si>
  <si>
    <t>Середнє число окладів(ставок) педагогічного персоналу</t>
  </si>
  <si>
    <t>тарифікація</t>
  </si>
  <si>
    <t>Середнє число окладів(ставок)  спеціалістів</t>
  </si>
  <si>
    <t>Середнє число окладів(ставок) робітників</t>
  </si>
  <si>
    <t>Середнє число окладів(ставок) обслуговуючого та технічного персоналу</t>
  </si>
  <si>
    <t>Кількість відділень</t>
  </si>
  <si>
    <t>Положення про школу</t>
  </si>
  <si>
    <t>Кількість класів</t>
  </si>
  <si>
    <t>Видатки на отримання освіти  у школах естетичного виховання ,всього</t>
  </si>
  <si>
    <t>грн.</t>
  </si>
  <si>
    <t>кошторис</t>
  </si>
  <si>
    <t>У тому числі плата за навчання у школах естетичного виховання</t>
  </si>
  <si>
    <t>Середня кількість учнів, які отримують освіту у школах естетичного виховання,-всього</t>
  </si>
  <si>
    <t>осіб</t>
  </si>
  <si>
    <t>звіт установи</t>
  </si>
  <si>
    <t>Середня кількість учнів,звільнених від плати за навчання</t>
  </si>
  <si>
    <t>Кількість учнів на одну педагогічну ставку</t>
  </si>
  <si>
    <t>Кількість діто-днів</t>
  </si>
  <si>
    <t>людино/день</t>
  </si>
  <si>
    <t>Витрати на навчання одного учня, який отримує освіту в школах естетичного виховання</t>
  </si>
  <si>
    <t>У тому числі за рахунок плати за навчання у школах естетичного виховання</t>
  </si>
  <si>
    <t>Кількість днів відвідування учнями шкіл естетичного виховання</t>
  </si>
  <si>
    <t>днів</t>
  </si>
  <si>
    <t>Динаміка збільшення кількості учнів, які отримують освіту у школах естетичного виховання у плановому періоді відповідно до фактичного показника попереднього періоду</t>
  </si>
  <si>
    <t>відс.</t>
  </si>
  <si>
    <t>Відсоток обсягу плати за навчання у школах естетичного виховання в загальному  обсязі видатків на отримання освіти у зазначених школах</t>
  </si>
  <si>
    <t xml:space="preserve"> Причина відхилення залишок осигнувань .</t>
  </si>
  <si>
    <t>Причиною відхилень планових показників від касових є залишок асигнувань спеціального фонду.</t>
  </si>
  <si>
    <t>Причиною відхилень планових показників від касових є залишок асигнувань .</t>
  </si>
  <si>
    <t>Показник ефективності зменшився у зв"язку із зменшенням витрат.</t>
  </si>
  <si>
    <t>Надання спеціалізованої освіти мистецькими школами</t>
  </si>
  <si>
    <t>Духовне та естетичне виховання дітей та молоді.</t>
  </si>
  <si>
    <t>Відповідно до обсягу бюджетних коштів завдання програми виконано та має високу ступінь ефективності.</t>
  </si>
  <si>
    <t>Бюджетна програма є актуальною для подальшої реалізації.Ефективність даної програми є високою, створено належні умови для надання спеціальної освіти мистецькими школами</t>
  </si>
  <si>
    <t>1014030</t>
  </si>
  <si>
    <t>4030</t>
  </si>
  <si>
    <t>0824</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</si>
  <si>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</si>
  <si>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t>
  </si>
  <si>
    <t>Забезпечення прав громадян на бібліотечне обслуговування, загальну доступність до інформації та культурних цінностей Чортківської міської територіальної громади</t>
  </si>
  <si>
    <t>Погашення кредиторської заборгованості за 2023 рік</t>
  </si>
  <si>
    <t>Придбання предметів,матеріалів ,обладнання та інвентару</t>
  </si>
  <si>
    <t>Придбання обладнання і предметів довгострокового використання</t>
  </si>
  <si>
    <t>середнє число окладів (ставок) керівних працівників</t>
  </si>
  <si>
    <t>середнє число окладів (ставок) спеціалістів</t>
  </si>
  <si>
    <t>середнє число окладів (ставок) робітників</t>
  </si>
  <si>
    <t>середнє число окладів (ставок) - усього</t>
  </si>
  <si>
    <t>кількість установ (бібліотек),</t>
  </si>
  <si>
    <t>рішення сесії міської ради №240 від 26.02.2021р.</t>
  </si>
  <si>
    <t>число читачів</t>
  </si>
  <si>
    <t>тис.чол.</t>
  </si>
  <si>
    <t>бібліотечний фонд</t>
  </si>
  <si>
    <t>тис. примірників</t>
  </si>
  <si>
    <t>інвентарні книжки</t>
  </si>
  <si>
    <t>поповнення бібліотечного фонду</t>
  </si>
  <si>
    <t>договір</t>
  </si>
  <si>
    <t>Кошторис доходів і видатків</t>
  </si>
  <si>
    <t>списання бібліотечного фонду</t>
  </si>
  <si>
    <t>Акти на списання</t>
  </si>
  <si>
    <t>кількість книговидач</t>
  </si>
  <si>
    <t>Звітність установи</t>
  </si>
  <si>
    <t>кількість книговидач на одного працівника (ставку),</t>
  </si>
  <si>
    <t>середні затрати на обслуговування одного читача</t>
  </si>
  <si>
    <t>Причиною відхилення є залишки асигнувань загального та спецального фонду.</t>
  </si>
  <si>
    <t>Забезпечення діяльності бібліотек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</si>
  <si>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</si>
  <si>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Відповідно до обсягу бюджетних коштів завдання програми виконано та має  високу ступінь ефективності. З метою підвищення ефективності бюджетних витрат і якості управління бюджетною програмою забезпечити раціональне витрачання бюджетних коштів.Програма залишається актуальною для подальшої реалізації досягнення мети.</t>
  </si>
  <si>
    <t>При порівняні отриманого значення зі шкалою оцінки ефективності бюджетної програми можемо зробити висновок,що дана пррограма має високу ступінь.Створено належні умови для забезпечення прав громадян на бібіліотечне обслуговування,загальну доступність до інформації та культурних цінностей,що збираються ,зберігаються ,надаються в тимчасове користування бібліотеками.</t>
  </si>
  <si>
    <t>1014040</t>
  </si>
  <si>
    <t>4040</t>
  </si>
  <si>
    <t>Надання фінансової підтримки на розвиток культури і мистецтва</t>
  </si>
  <si>
    <t>забезпечення збереження популяризації духовного надбання нації (розвиток інфраструктури музеїв),забезпечення виставковою діяльністю</t>
  </si>
  <si>
    <t>Вивчення, збереження і використання матеріальної та духовної культури, залучення громадян Чортківької міської територіальної громади до надбань національної і світової історико-культурної спадщини</t>
  </si>
  <si>
    <t>кількість установ</t>
  </si>
  <si>
    <t>середнє число окладів (ставок) обслуговуючого та технічного персоналу</t>
  </si>
  <si>
    <t>кількість музеїв</t>
  </si>
  <si>
    <t>мережа</t>
  </si>
  <si>
    <t>середнє число окладів (ставок)</t>
  </si>
  <si>
    <t>площа приміщень</t>
  </si>
  <si>
    <t>м.кв.</t>
  </si>
  <si>
    <t>Інвентарна справа</t>
  </si>
  <si>
    <t>площа приміщень у тому числі виставкова площа</t>
  </si>
  <si>
    <t>видатки загального фонду на забезпечення діяльності музеїв</t>
  </si>
  <si>
    <t>кількість проведених виставок у музеях</t>
  </si>
  <si>
    <t>кількість екскурсій у музеях</t>
  </si>
  <si>
    <t>кількість екскурсій на виставках</t>
  </si>
  <si>
    <t>кількість експонатів - усього</t>
  </si>
  <si>
    <t>тис.од.</t>
  </si>
  <si>
    <t>кількість експонатів - усього у тому числі буде експонуватись у плановому періоді</t>
  </si>
  <si>
    <t>кількість відвідувачів виставок</t>
  </si>
  <si>
    <t>кількість відвідувачів виставок у тому числі: за реалізованими квитками</t>
  </si>
  <si>
    <t>кількість відвідувачів виставок у тому числі: безкоштовно</t>
  </si>
  <si>
    <t>кількість відвідувачів музеїв</t>
  </si>
  <si>
    <t>кількість відвідувачів музеїв у тому числі: за реалізованими квитками</t>
  </si>
  <si>
    <t>кількість відвідувачів музеїв у тому числі: безкоштовно</t>
  </si>
  <si>
    <t>плановий обсяг доходів музеїв</t>
  </si>
  <si>
    <t>плановий обсяг доходів виставок у тому числі доходи від реалізації квитків</t>
  </si>
  <si>
    <t>середня вартість одного квитка</t>
  </si>
  <si>
    <t>середні витрати на одного відвідувача</t>
  </si>
  <si>
    <t>середні витрати на 1 кв. м виставкової площі</t>
  </si>
  <si>
    <t>динаміка збільшення виставок у плановому періоді відповідно до фактичного показника попереднього періоду</t>
  </si>
  <si>
    <t>динаміка збільшення відвідувачів у плановому періоді відповідно до фактичного показника попереднього періоду</t>
  </si>
  <si>
    <t>Причиною відхилення є залишки асигнувань загального   фонду.</t>
  </si>
  <si>
    <t xml:space="preserve"> Зменшення ефективності є кредиторська заборгованість.</t>
  </si>
  <si>
    <t>Забезпечення діяльності музеїв i виставок</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</si>
  <si>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</si>
  <si>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Відповідно до обсягу бюджетних коштів завдання програми виконано та має  середню ступінь ефективності. З метою підвищення ефективності бюджетних витрат і якості управління бюджетною програмою забезпечити раціональне витрачання бюджетних коштів.Програма залишається актуальною для подальшої реалізації досягнення мети.</t>
  </si>
  <si>
    <t>При порівняні отриманого значення зі шкалою оцінки ефективності бюджетної програми можемо зробити висновок,що дана пррограма має середню ступінь.Створено належні умови для забезпечення прав громадян на бібіліотечне обслуговування,загальну доступність до інформації та культурних цінностей,що збираються ,зберігаються ,надаються в тимчасове користування бібліотеками.</t>
  </si>
  <si>
    <t>1014060</t>
  </si>
  <si>
    <t>4060</t>
  </si>
  <si>
    <t>0828</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</si>
  <si>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t>
  </si>
  <si>
    <t>Забезпечення організації культурного дозвілля населення і зміцнення культурних традицій</t>
  </si>
  <si>
    <t>Надання послуг з організації культурного дозвілля населення Чортківської міської територіальної громади</t>
  </si>
  <si>
    <t>Придбання обладнання і предметів довгострокового користування</t>
  </si>
  <si>
    <t>кількість установ - усього</t>
  </si>
  <si>
    <t>кількість установ - усього у тому числі: центри культурних послуги</t>
  </si>
  <si>
    <t>кількість установ - усього у тому числі: клубів</t>
  </si>
  <si>
    <t>Рішення сесії міської ради  №240 від 26.02.2021р.</t>
  </si>
  <si>
    <t>видатки загального фонду на забезпечення діяльності палаців, будинків культури, клубів та інших закладів клубного типу</t>
  </si>
  <si>
    <t>кількість реалізованих квитків</t>
  </si>
  <si>
    <t>шт.</t>
  </si>
  <si>
    <t>кількість відвідувачів - усього</t>
  </si>
  <si>
    <t>кількість відвідувачів - усього у тому числі: безкоштовно</t>
  </si>
  <si>
    <t>кількість заходів, які забезпечують організацію культурного дозвілля населення</t>
  </si>
  <si>
    <t>плановий обсяг доходів</t>
  </si>
  <si>
    <t>середні витрати на проведення одного заходу</t>
  </si>
  <si>
    <t>Причиною відхилення є залишки  асигнувань по загальному та спеціальному фонду.</t>
  </si>
  <si>
    <t>Причиною відхилення є залишки  асигнувань по загальному   фонду.</t>
  </si>
  <si>
    <t>Пояснення розбіжностей рояснюється наявністю асигнувань .</t>
  </si>
  <si>
    <t xml:space="preserve"> Пояснення розбіжностей рояснюється наявністю асигнувань  .</t>
  </si>
  <si>
    <t>Забезпечення діяльності палаців i будинків культури, клубів, центрів дозвілля та iнших клубних закладів</t>
  </si>
  <si>
    <t>Надання послуг з організації культурного дозвілля населення</t>
  </si>
  <si>
    <t>Відповідно до обсягу бюджетних завдання програми виконано та має  високу ступінь ефективності.З метою підвищення ефективності бюджетних витрат і якост управління бюджетною ппрограмою забезпечити раціональне та економне витрачання бюджетних коштів за щкремими напрямками.Програма залишається актуальною для подальшої реалізації досягнення мети.</t>
  </si>
  <si>
    <t>При порівнянні отриманого значення зі шкалою оцінки ефективності бюджетної програми можемо зробити висновок ,що дана програма має  високу ступінь. Створено належні умови для збереження та популяризації національного культурного надбання,надання послуг з культурного дозвілля населення.</t>
  </si>
  <si>
    <t>1014081</t>
  </si>
  <si>
    <t>4081</t>
  </si>
  <si>
    <t>0829</t>
  </si>
  <si>
    <t>Забезпечення заходів з підтримки функціональної спроможності базової мережі закладів культури Чортківської міської територіальної громади</t>
  </si>
  <si>
    <t>Кількість установу тому числі</t>
  </si>
  <si>
    <t>Централізованих бухгалтерій</t>
  </si>
  <si>
    <t>рішення сесії міської ради №461 від 10.12.2013р.</t>
  </si>
  <si>
    <t>Середнє число окладів (ставок)</t>
  </si>
  <si>
    <t>Кількість закладів, які обслуговує централізована бухгалтерія</t>
  </si>
  <si>
    <t>Зведення планів по мережі, штатах і контингентах установ, що фінансуються з місцевих бюджетів</t>
  </si>
  <si>
    <t>Кількість особових рахунків</t>
  </si>
  <si>
    <t>Книга нарахування заробітної плати</t>
  </si>
  <si>
    <t>Кількість складених звітів працівниками бухгалтерії</t>
  </si>
  <si>
    <t>Журнал вихідної документації</t>
  </si>
  <si>
    <t>Кількість установ, які обслуговує 1 працівник</t>
  </si>
  <si>
    <t>Кількість особових рахунків, які обслуговує 1 працівник</t>
  </si>
  <si>
    <t>Кількість складених звітів на 1 працівника</t>
  </si>
  <si>
    <t>Причиною відхилення є залишки  асигнувань.</t>
  </si>
  <si>
    <t>Забезпечення діяльності інших закладів в галузі культури і мистецтва</t>
  </si>
  <si>
    <t>Забезпечення заходів з підтримки функціональної спроможності базової мережі закладів культури</t>
  </si>
  <si>
    <t>Завдання бюджетної програми виконаноі має високу ступінь ефективності.</t>
  </si>
  <si>
    <t>При  порівнянні отриманного значення зі шкалою оцінки ефективтивності бюджетної програми можемо зробити висновок ,що дана програма має високий ступінь і створено належні умови для забезпечення складання та  надання кошторисної,звітної,фінансової документації.</t>
  </si>
  <si>
    <t>1014082</t>
  </si>
  <si>
    <t>4082</t>
  </si>
  <si>
    <t>надання фінансової підтримки на розвиток культури і мистецтва</t>
  </si>
  <si>
    <t xml:space="preserve"> Інші заходи в галузі культури та мистецтва на 2024-2026 роки</t>
  </si>
  <si>
    <t>Програма розвитку культури Чортківської міської територіальної громади на 2024-2026 роки</t>
  </si>
  <si>
    <t>Кілкість місцевих програм розвитку культури і мистецтва</t>
  </si>
  <si>
    <t>рішення сесії міської ради</t>
  </si>
  <si>
    <t xml:space="preserve"> Видатки на місцеві програми  розвитку культури і мистецтва</t>
  </si>
  <si>
    <t>Кількість заходів , спрямованих на реалізацію місцевих програм розвитку культури і мистецтва</t>
  </si>
  <si>
    <t>план заходів</t>
  </si>
  <si>
    <t>Витрати на реалізацію одного заходу місцевого значення</t>
  </si>
  <si>
    <t>Відсоток виконання програм розвитку культури і мистецтва</t>
  </si>
  <si>
    <t>Зменшення витрат відбулося за рахунок кредиторської заборгованості.</t>
  </si>
  <si>
    <t>Інші заходи в галузі культури і мистецтва</t>
  </si>
  <si>
    <t>реалізація заходів з надання належних послуг в галузі культури і мистецтва 2024-2026  роках. Створення умов для творчої активності мешканців громади.</t>
  </si>
  <si>
    <t>Відповідно до обсягу бюджетних завдання програми виконано та має середню ступінь ефективності.З метою підвищення ефективності бюджетних витрат і якост управління бюджетною ппрограмою забезпечити раціональне та економне витрачання бюджетних коштів за щкремими напрямками.Програма залишається актуальною для подальшої реалізації досягнення мети.</t>
  </si>
  <si>
    <t>При порівнянні отриманого значення зі шкалою оцінки ефективності бюджетної програми можемо зробити висновок ,що дана програма має середній ступінь. Створено належні умови для збереження та популяризації національного культурного надбання,надання послуг з культурного дозвілля населення.</t>
  </si>
  <si>
    <t>1017622</t>
  </si>
  <si>
    <t>7622</t>
  </si>
  <si>
    <t>0470</t>
  </si>
  <si>
    <t>створення конкурентноспроможного туристичного продукту, популяризація напрямку «Чортків-туристичний» та брендування території Чортківської громади</t>
  </si>
  <si>
    <t>Реалізація програм і заходів в галузі туризму та курортів.</t>
  </si>
  <si>
    <t>Програма розвитку туризму в Чортківській міській територіальній громаді на 2024-2026 роки</t>
  </si>
  <si>
    <t>к-сть туристичних зібрань (фестивалів, свят, фестів, шкіл)</t>
  </si>
  <si>
    <t>затрати для проведення туристичних зібрань</t>
  </si>
  <si>
    <t>кошториси проведення заходів</t>
  </si>
  <si>
    <t>к-сть рекламно-інформаційної продукції(туристичні буклети, путівники, вказівники, карти)</t>
  </si>
  <si>
    <t>вартість рекламно-інформаційної продукції (туристичні буклети, путівники, вказівники, карти)</t>
  </si>
  <si>
    <t>Вартість робіт для розміщення видової площадки</t>
  </si>
  <si>
    <t>Ознакування міста Чортків</t>
  </si>
  <si>
    <t>к-сть відвідувачів туристичних зібрань</t>
  </si>
  <si>
    <t>інтернетресурс, фотофіксація</t>
  </si>
  <si>
    <t>середні витрати на одиницю рекламно-інформаційної продукції</t>
  </si>
  <si>
    <t>Реалізація програм і заходів в галузі туризму та курортів</t>
  </si>
  <si>
    <t>забезпечення розвитку туристичної сфери міста у 2024-2026  роках</t>
  </si>
  <si>
    <t>Відповідно до обсягу бюджетних коштів завдання виконано та має високу ступінь ефективності.</t>
  </si>
  <si>
    <t>Відповідно до обсягу бюджетних коштів завдання виконано та має високу ступінь ефективності.Створено належні умови для реалізації заходів з надання послуг в галузі туризму та курортів.Програма залишається актуальною для подальшої реалізації досягнення мети.</t>
  </si>
</sst>
</file>

<file path=xl/styles.xml><?xml version="1.0" encoding="utf-8"?>
<styleSheet xmlns="http://schemas.openxmlformats.org/spreadsheetml/2006/main">
  <numFmts count="1">
    <numFmt numFmtId="166" formatCode="#0.00"/>
  </numFmts>
  <fonts count="18">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0">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6"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6" fontId="8" fillId="0" borderId="0" xfId="0" applyNumberFormat="1" applyFont="1" applyFill="1" applyBorder="1" applyAlignment="1">
      <alignment horizontal="center" vertical="center" wrapText="1"/>
    </xf>
    <xf numFmtId="166"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6"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6"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15" fillId="0" borderId="4" xfId="0"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Обычный" xfId="0" builtinId="0"/>
  </cellStyles>
  <dxfs count="4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CA118"/>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186</v>
      </c>
      <c r="C14" s="91"/>
      <c r="D14" s="91"/>
      <c r="E14" s="91"/>
      <c r="F14" s="91"/>
      <c r="G14" s="91"/>
      <c r="H14" s="91"/>
      <c r="I14" s="91"/>
      <c r="J14" s="91"/>
      <c r="K14" s="91"/>
      <c r="L14" s="91"/>
      <c r="M14" s="12"/>
      <c r="N14" s="157" t="s">
        <v>187</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91" t="s">
        <v>161</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188</v>
      </c>
      <c r="C17" s="91"/>
      <c r="D17" s="91"/>
      <c r="E17" s="91"/>
      <c r="F17" s="91"/>
      <c r="G17" s="91"/>
      <c r="H17" s="91"/>
      <c r="I17" s="91"/>
      <c r="J17" s="91"/>
      <c r="K17" s="91"/>
      <c r="L17" s="91"/>
      <c r="M17" s="12"/>
      <c r="N17" s="157" t="s">
        <v>187</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91" t="s">
        <v>161</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91" t="s">
        <v>163</v>
      </c>
      <c r="C20" s="91"/>
      <c r="D20" s="91"/>
      <c r="E20" s="91"/>
      <c r="F20" s="91"/>
      <c r="G20" s="91"/>
      <c r="H20" s="91"/>
      <c r="I20" s="91"/>
      <c r="J20" s="91"/>
      <c r="K20" s="91"/>
      <c r="L20" s="91"/>
      <c r="M20" s="15"/>
      <c r="N20" s="91" t="s">
        <v>164</v>
      </c>
      <c r="O20" s="91"/>
      <c r="P20" s="91"/>
      <c r="Q20" s="91"/>
      <c r="R20" s="91"/>
      <c r="S20" s="91"/>
      <c r="T20" s="91"/>
      <c r="U20" s="91"/>
      <c r="V20" s="91"/>
      <c r="W20" s="91"/>
      <c r="X20" s="91"/>
      <c r="Y20" s="91"/>
      <c r="Z20" s="18"/>
      <c r="AA20" s="91" t="s">
        <v>165</v>
      </c>
      <c r="AB20" s="91"/>
      <c r="AC20" s="91"/>
      <c r="AD20" s="91"/>
      <c r="AE20" s="91"/>
      <c r="AF20" s="91"/>
      <c r="AG20" s="91"/>
      <c r="AH20" s="91"/>
      <c r="AI20" s="91"/>
      <c r="AJ20" s="18"/>
      <c r="AK20" s="158" t="s">
        <v>189</v>
      </c>
      <c r="AL20" s="158"/>
      <c r="AM20" s="158"/>
      <c r="AN20" s="158"/>
      <c r="AO20" s="158"/>
      <c r="AP20" s="158"/>
      <c r="AQ20" s="158"/>
      <c r="AR20" s="158"/>
      <c r="AS20" s="158"/>
      <c r="AT20" s="158"/>
      <c r="AU20" s="158"/>
      <c r="AV20" s="158"/>
      <c r="AW20" s="158"/>
      <c r="AX20" s="158"/>
      <c r="AY20" s="158"/>
      <c r="AZ20" s="158"/>
      <c r="BA20" s="158"/>
      <c r="BB20" s="158"/>
      <c r="BC20" s="158"/>
      <c r="BD20" s="18"/>
      <c r="BE20" s="91" t="s">
        <v>162</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190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166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c r="A35" s="54">
        <v>2</v>
      </c>
      <c r="B35" s="54"/>
      <c r="C35" s="54"/>
      <c r="D35" s="54"/>
      <c r="E35" s="54"/>
      <c r="F35" s="54"/>
      <c r="G35" s="61" t="s">
        <v>167</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c r="A36" s="54">
        <v>3</v>
      </c>
      <c r="B36" s="54"/>
      <c r="C36" s="54"/>
      <c r="D36" s="54"/>
      <c r="E36" s="54"/>
      <c r="F36" s="54"/>
      <c r="G36" s="61" t="s">
        <v>168</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25.5" customHeight="1">
      <c r="A45" s="95">
        <v>1</v>
      </c>
      <c r="B45" s="95"/>
      <c r="C45" s="133" t="s">
        <v>169</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1084262</v>
      </c>
      <c r="AB45" s="44"/>
      <c r="AC45" s="44"/>
      <c r="AD45" s="44"/>
      <c r="AE45" s="44"/>
      <c r="AF45" s="44">
        <v>0</v>
      </c>
      <c r="AG45" s="44"/>
      <c r="AH45" s="44"/>
      <c r="AI45" s="44"/>
      <c r="AJ45" s="44"/>
      <c r="AK45" s="44">
        <v>1084262</v>
      </c>
      <c r="AL45" s="44"/>
      <c r="AM45" s="44"/>
      <c r="AN45" s="44"/>
      <c r="AO45" s="44"/>
      <c r="AP45" s="44">
        <v>1078697</v>
      </c>
      <c r="AQ45" s="44"/>
      <c r="AR45" s="44"/>
      <c r="AS45" s="44"/>
      <c r="AT45" s="44"/>
      <c r="AU45" s="44">
        <v>0</v>
      </c>
      <c r="AV45" s="44"/>
      <c r="AW45" s="44"/>
      <c r="AX45" s="44"/>
      <c r="AY45" s="44"/>
      <c r="AZ45" s="44">
        <v>1078697</v>
      </c>
      <c r="BA45" s="44"/>
      <c r="BB45" s="44"/>
      <c r="BC45" s="44"/>
      <c r="BD45" s="46">
        <v>-5565</v>
      </c>
      <c r="BE45" s="47"/>
      <c r="BF45" s="47"/>
      <c r="BG45" s="47"/>
      <c r="BH45" s="48"/>
      <c r="BI45" s="46">
        <v>0</v>
      </c>
      <c r="BJ45" s="47"/>
      <c r="BK45" s="47"/>
      <c r="BL45" s="47"/>
      <c r="BM45" s="48"/>
      <c r="BN45" s="44">
        <v>-5565</v>
      </c>
      <c r="BO45" s="44"/>
      <c r="BP45" s="44"/>
      <c r="BQ45" s="44"/>
      <c r="CA45" s="7" t="s">
        <v>153</v>
      </c>
    </row>
    <row r="46" spans="1:79">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1084262</v>
      </c>
      <c r="AB46" s="42"/>
      <c r="AC46" s="42"/>
      <c r="AD46" s="42"/>
      <c r="AE46" s="42"/>
      <c r="AF46" s="42">
        <v>0</v>
      </c>
      <c r="AG46" s="42"/>
      <c r="AH46" s="42"/>
      <c r="AI46" s="42"/>
      <c r="AJ46" s="42"/>
      <c r="AK46" s="42">
        <v>1084262</v>
      </c>
      <c r="AL46" s="42"/>
      <c r="AM46" s="42"/>
      <c r="AN46" s="42"/>
      <c r="AO46" s="42"/>
      <c r="AP46" s="42">
        <v>1078697</v>
      </c>
      <c r="AQ46" s="42"/>
      <c r="AR46" s="42"/>
      <c r="AS46" s="42"/>
      <c r="AT46" s="42"/>
      <c r="AU46" s="105">
        <v>0</v>
      </c>
      <c r="AV46" s="106"/>
      <c r="AW46" s="106"/>
      <c r="AX46" s="106"/>
      <c r="AY46" s="107"/>
      <c r="AZ46" s="42">
        <v>1078697</v>
      </c>
      <c r="BA46" s="42"/>
      <c r="BB46" s="42"/>
      <c r="BC46" s="42"/>
      <c r="BD46" s="42">
        <v>-5565</v>
      </c>
      <c r="BE46" s="42"/>
      <c r="BF46" s="42"/>
      <c r="BG46" s="42"/>
      <c r="BH46" s="42"/>
      <c r="BI46" s="42">
        <v>0</v>
      </c>
      <c r="BJ46" s="42"/>
      <c r="BK46" s="42"/>
      <c r="BL46" s="42"/>
      <c r="BM46" s="42"/>
      <c r="BN46" s="42">
        <v>-5565</v>
      </c>
      <c r="BO46" s="42"/>
      <c r="BP46" s="42"/>
      <c r="BQ46" s="42"/>
    </row>
    <row r="48" spans="1:79" ht="29.25" customHeight="1">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c r="A53" s="72">
        <v>1</v>
      </c>
      <c r="B53" s="74"/>
      <c r="C53" s="154" t="s">
        <v>182</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5" spans="1:79" ht="15.75" customHeight="1">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c r="A61" s="54"/>
      <c r="B61" s="54"/>
      <c r="C61" s="53"/>
      <c r="D61" s="53"/>
      <c r="E61" s="53"/>
      <c r="F61" s="53"/>
      <c r="G61" s="53"/>
      <c r="H61" s="53"/>
      <c r="I61" s="53"/>
      <c r="J61" s="53"/>
      <c r="K61" s="53"/>
      <c r="L61" s="53"/>
      <c r="M61" s="53"/>
      <c r="N61" s="53"/>
      <c r="O61" s="53"/>
      <c r="P61" s="53"/>
      <c r="Q61" s="53"/>
      <c r="R61" s="53"/>
      <c r="S61" s="43"/>
      <c r="T61" s="43"/>
      <c r="U61" s="43"/>
      <c r="V61" s="43"/>
      <c r="W61" s="43"/>
      <c r="X61" s="43"/>
      <c r="Y61" s="43"/>
      <c r="Z61" s="43"/>
      <c r="AA61" s="43"/>
      <c r="AB61" s="43"/>
      <c r="AC61" s="44"/>
      <c r="AD61" s="44"/>
      <c r="AE61" s="44"/>
      <c r="AF61" s="44"/>
      <c r="AG61" s="44"/>
      <c r="AH61" s="44"/>
      <c r="AI61" s="43"/>
      <c r="AJ61" s="43"/>
      <c r="AK61" s="43"/>
      <c r="AL61" s="43"/>
      <c r="AM61" s="43"/>
      <c r="AN61" s="43"/>
      <c r="AO61" s="43"/>
      <c r="AP61" s="43"/>
      <c r="AQ61" s="43"/>
      <c r="AR61" s="43"/>
      <c r="AS61" s="44"/>
      <c r="AT61" s="44"/>
      <c r="AU61" s="44"/>
      <c r="AV61" s="44"/>
      <c r="AW61" s="44"/>
      <c r="AX61" s="44"/>
      <c r="AY61" s="43"/>
      <c r="AZ61" s="43"/>
      <c r="BA61" s="43"/>
      <c r="BB61" s="43"/>
      <c r="BC61" s="43"/>
      <c r="BD61" s="45"/>
      <c r="BE61" s="45"/>
      <c r="BF61" s="45"/>
      <c r="BG61" s="45"/>
      <c r="BH61" s="45"/>
      <c r="BI61" s="135"/>
      <c r="BJ61" s="135"/>
      <c r="BK61" s="135"/>
      <c r="BL61" s="135"/>
      <c r="BM61" s="135"/>
      <c r="BN61" s="135"/>
      <c r="BO61" s="29"/>
      <c r="BP61" s="29"/>
      <c r="BQ61" s="29"/>
      <c r="CA61" s="7" t="s">
        <v>136</v>
      </c>
    </row>
    <row r="62" spans="1:79">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0</v>
      </c>
      <c r="Y62" s="42"/>
      <c r="Z62" s="42"/>
      <c r="AA62" s="42"/>
      <c r="AB62" s="42"/>
      <c r="AC62" s="42">
        <v>0</v>
      </c>
      <c r="AD62" s="42"/>
      <c r="AE62" s="42"/>
      <c r="AF62" s="42"/>
      <c r="AG62" s="42"/>
      <c r="AH62" s="42"/>
      <c r="AI62" s="42">
        <v>0</v>
      </c>
      <c r="AJ62" s="42"/>
      <c r="AK62" s="42"/>
      <c r="AL62" s="42"/>
      <c r="AM62" s="42"/>
      <c r="AN62" s="42">
        <v>0</v>
      </c>
      <c r="AO62" s="42"/>
      <c r="AP62" s="42"/>
      <c r="AQ62" s="42"/>
      <c r="AR62" s="42"/>
      <c r="AS62" s="42">
        <v>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row r="67" spans="1:79" ht="45" customHeight="1">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25.5" customHeight="1">
      <c r="A72" s="130"/>
      <c r="B72" s="132"/>
      <c r="C72" s="84" t="s">
        <v>170</v>
      </c>
      <c r="D72" s="149"/>
      <c r="E72" s="149"/>
      <c r="F72" s="149"/>
      <c r="G72" s="149"/>
      <c r="H72" s="149"/>
      <c r="I72" s="150"/>
      <c r="J72" s="130" t="s">
        <v>171</v>
      </c>
      <c r="K72" s="131"/>
      <c r="L72" s="131"/>
      <c r="M72" s="131"/>
      <c r="N72" s="132"/>
      <c r="O72" s="84" t="s">
        <v>172</v>
      </c>
      <c r="P72" s="85"/>
      <c r="Q72" s="85"/>
      <c r="R72" s="85"/>
      <c r="S72" s="85"/>
      <c r="T72" s="85"/>
      <c r="U72" s="85"/>
      <c r="V72" s="85"/>
      <c r="W72" s="85"/>
      <c r="X72" s="86"/>
      <c r="Y72" s="81">
        <v>5</v>
      </c>
      <c r="Z72" s="82"/>
      <c r="AA72" s="82"/>
      <c r="AB72" s="82"/>
      <c r="AC72" s="83"/>
      <c r="AD72" s="81">
        <v>0</v>
      </c>
      <c r="AE72" s="82"/>
      <c r="AF72" s="82"/>
      <c r="AG72" s="82"/>
      <c r="AH72" s="83"/>
      <c r="AI72" s="81">
        <v>5</v>
      </c>
      <c r="AJ72" s="82"/>
      <c r="AK72" s="82"/>
      <c r="AL72" s="82"/>
      <c r="AM72" s="83"/>
      <c r="AN72" s="81">
        <v>3</v>
      </c>
      <c r="AO72" s="82"/>
      <c r="AP72" s="82"/>
      <c r="AQ72" s="82"/>
      <c r="AR72" s="83"/>
      <c r="AS72" s="81">
        <v>0</v>
      </c>
      <c r="AT72" s="82"/>
      <c r="AU72" s="82"/>
      <c r="AV72" s="82"/>
      <c r="AW72" s="83"/>
      <c r="AX72" s="81">
        <v>3</v>
      </c>
      <c r="AY72" s="82"/>
      <c r="AZ72" s="82"/>
      <c r="BA72" s="82"/>
      <c r="BB72" s="83"/>
      <c r="BC72" s="81">
        <v>-2</v>
      </c>
      <c r="BD72" s="82"/>
      <c r="BE72" s="82"/>
      <c r="BF72" s="82"/>
      <c r="BG72" s="83"/>
      <c r="BH72" s="81">
        <v>0</v>
      </c>
      <c r="BI72" s="82"/>
      <c r="BJ72" s="82"/>
      <c r="BK72" s="82"/>
      <c r="BL72" s="83"/>
      <c r="BM72" s="136">
        <v>-2</v>
      </c>
      <c r="BN72" s="137"/>
      <c r="BO72" s="137"/>
      <c r="BP72" s="137"/>
      <c r="BQ72" s="138"/>
      <c r="BR72" s="4"/>
      <c r="BS72" s="4"/>
      <c r="BT72" s="5"/>
      <c r="BU72" s="5"/>
      <c r="BV72" s="5"/>
      <c r="BW72" s="5"/>
      <c r="BX72" s="5"/>
      <c r="BY72" s="5"/>
      <c r="BZ72" s="5"/>
      <c r="CA72" s="8" t="s">
        <v>69</v>
      </c>
    </row>
    <row r="73" spans="1:79" ht="12.75" customHeight="1">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38.25" customHeight="1">
      <c r="A75" s="130"/>
      <c r="B75" s="132"/>
      <c r="C75" s="84" t="s">
        <v>173</v>
      </c>
      <c r="D75" s="149"/>
      <c r="E75" s="149"/>
      <c r="F75" s="149"/>
      <c r="G75" s="149"/>
      <c r="H75" s="149"/>
      <c r="I75" s="150"/>
      <c r="J75" s="130" t="s">
        <v>171</v>
      </c>
      <c r="K75" s="131"/>
      <c r="L75" s="131"/>
      <c r="M75" s="131"/>
      <c r="N75" s="132"/>
      <c r="O75" s="84" t="s">
        <v>174</v>
      </c>
      <c r="P75" s="149"/>
      <c r="Q75" s="149"/>
      <c r="R75" s="149"/>
      <c r="S75" s="149"/>
      <c r="T75" s="149"/>
      <c r="U75" s="149"/>
      <c r="V75" s="149"/>
      <c r="W75" s="149"/>
      <c r="X75" s="150"/>
      <c r="Y75" s="81">
        <v>150</v>
      </c>
      <c r="Z75" s="82"/>
      <c r="AA75" s="82"/>
      <c r="AB75" s="82"/>
      <c r="AC75" s="83"/>
      <c r="AD75" s="81">
        <v>0</v>
      </c>
      <c r="AE75" s="82"/>
      <c r="AF75" s="82"/>
      <c r="AG75" s="82"/>
      <c r="AH75" s="83"/>
      <c r="AI75" s="81">
        <v>150</v>
      </c>
      <c r="AJ75" s="82"/>
      <c r="AK75" s="82"/>
      <c r="AL75" s="82"/>
      <c r="AM75" s="83"/>
      <c r="AN75" s="81">
        <v>150</v>
      </c>
      <c r="AO75" s="82"/>
      <c r="AP75" s="82"/>
      <c r="AQ75" s="82"/>
      <c r="AR75" s="83"/>
      <c r="AS75" s="81">
        <v>0</v>
      </c>
      <c r="AT75" s="82"/>
      <c r="AU75" s="82"/>
      <c r="AV75" s="82"/>
      <c r="AW75" s="83"/>
      <c r="AX75" s="81">
        <v>150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t="s">
        <v>70</v>
      </c>
    </row>
    <row r="76" spans="1:79" ht="38.25" customHeight="1">
      <c r="A76" s="130"/>
      <c r="B76" s="132"/>
      <c r="C76" s="84" t="s">
        <v>175</v>
      </c>
      <c r="D76" s="149"/>
      <c r="E76" s="149"/>
      <c r="F76" s="149"/>
      <c r="G76" s="149"/>
      <c r="H76" s="149"/>
      <c r="I76" s="150"/>
      <c r="J76" s="130" t="s">
        <v>171</v>
      </c>
      <c r="K76" s="131"/>
      <c r="L76" s="131"/>
      <c r="M76" s="131"/>
      <c r="N76" s="132"/>
      <c r="O76" s="84" t="s">
        <v>176</v>
      </c>
      <c r="P76" s="149"/>
      <c r="Q76" s="149"/>
      <c r="R76" s="149"/>
      <c r="S76" s="149"/>
      <c r="T76" s="149"/>
      <c r="U76" s="149"/>
      <c r="V76" s="149"/>
      <c r="W76" s="149"/>
      <c r="X76" s="150"/>
      <c r="Y76" s="81">
        <v>200</v>
      </c>
      <c r="Z76" s="82"/>
      <c r="AA76" s="82"/>
      <c r="AB76" s="82"/>
      <c r="AC76" s="83"/>
      <c r="AD76" s="81">
        <v>0</v>
      </c>
      <c r="AE76" s="82"/>
      <c r="AF76" s="82"/>
      <c r="AG76" s="82"/>
      <c r="AH76" s="83"/>
      <c r="AI76" s="81">
        <v>200</v>
      </c>
      <c r="AJ76" s="82"/>
      <c r="AK76" s="82"/>
      <c r="AL76" s="82"/>
      <c r="AM76" s="83"/>
      <c r="AN76" s="81">
        <v>200</v>
      </c>
      <c r="AO76" s="82"/>
      <c r="AP76" s="82"/>
      <c r="AQ76" s="82"/>
      <c r="AR76" s="83"/>
      <c r="AS76" s="81">
        <v>0</v>
      </c>
      <c r="AT76" s="82"/>
      <c r="AU76" s="82"/>
      <c r="AV76" s="82"/>
      <c r="AW76" s="83"/>
      <c r="AX76" s="81">
        <v>200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12.75" customHeight="1">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2" t="s">
        <v>115</v>
      </c>
      <c r="BN78" s="143"/>
      <c r="BO78" s="143"/>
      <c r="BP78" s="143"/>
      <c r="BQ78" s="144"/>
      <c r="BR78" s="4"/>
      <c r="BS78" s="4"/>
      <c r="BT78" s="5"/>
      <c r="BU78" s="5"/>
      <c r="BV78" s="5"/>
      <c r="BW78" s="5"/>
      <c r="BX78" s="5"/>
      <c r="BY78" s="5"/>
      <c r="BZ78" s="5"/>
    </row>
    <row r="79" spans="1:79" ht="51" customHeight="1">
      <c r="A79" s="130"/>
      <c r="B79" s="132"/>
      <c r="C79" s="84" t="s">
        <v>177</v>
      </c>
      <c r="D79" s="149"/>
      <c r="E79" s="149"/>
      <c r="F79" s="149"/>
      <c r="G79" s="149"/>
      <c r="H79" s="149"/>
      <c r="I79" s="150"/>
      <c r="J79" s="130" t="s">
        <v>171</v>
      </c>
      <c r="K79" s="131"/>
      <c r="L79" s="131"/>
      <c r="M79" s="131"/>
      <c r="N79" s="132"/>
      <c r="O79" s="84" t="s">
        <v>178</v>
      </c>
      <c r="P79" s="85"/>
      <c r="Q79" s="85"/>
      <c r="R79" s="85"/>
      <c r="S79" s="85"/>
      <c r="T79" s="85"/>
      <c r="U79" s="85"/>
      <c r="V79" s="85"/>
      <c r="W79" s="85"/>
      <c r="X79" s="86"/>
      <c r="Y79" s="81">
        <v>30</v>
      </c>
      <c r="Z79" s="82"/>
      <c r="AA79" s="82"/>
      <c r="AB79" s="82"/>
      <c r="AC79" s="83"/>
      <c r="AD79" s="81">
        <v>0</v>
      </c>
      <c r="AE79" s="82"/>
      <c r="AF79" s="82"/>
      <c r="AG79" s="82"/>
      <c r="AH79" s="83"/>
      <c r="AI79" s="81">
        <v>30</v>
      </c>
      <c r="AJ79" s="82"/>
      <c r="AK79" s="82"/>
      <c r="AL79" s="82"/>
      <c r="AM79" s="83"/>
      <c r="AN79" s="81">
        <v>30</v>
      </c>
      <c r="AO79" s="82"/>
      <c r="AP79" s="82"/>
      <c r="AQ79" s="82"/>
      <c r="AR79" s="83"/>
      <c r="AS79" s="81">
        <v>0</v>
      </c>
      <c r="AT79" s="82"/>
      <c r="AU79" s="82"/>
      <c r="AV79" s="82"/>
      <c r="AW79" s="83"/>
      <c r="AX79" s="81">
        <v>30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153" t="s">
        <v>71</v>
      </c>
    </row>
    <row r="80" spans="1:79" ht="51" customHeight="1">
      <c r="A80" s="130"/>
      <c r="B80" s="132"/>
      <c r="C80" s="84" t="s">
        <v>179</v>
      </c>
      <c r="D80" s="149"/>
      <c r="E80" s="149"/>
      <c r="F80" s="149"/>
      <c r="G80" s="149"/>
      <c r="H80" s="149"/>
      <c r="I80" s="150"/>
      <c r="J80" s="130" t="s">
        <v>171</v>
      </c>
      <c r="K80" s="131"/>
      <c r="L80" s="131"/>
      <c r="M80" s="131"/>
      <c r="N80" s="132"/>
      <c r="O80" s="84" t="s">
        <v>178</v>
      </c>
      <c r="P80" s="85"/>
      <c r="Q80" s="85"/>
      <c r="R80" s="85"/>
      <c r="S80" s="85"/>
      <c r="T80" s="85"/>
      <c r="U80" s="85"/>
      <c r="V80" s="85"/>
      <c r="W80" s="85"/>
      <c r="X80" s="86"/>
      <c r="Y80" s="81">
        <v>40</v>
      </c>
      <c r="Z80" s="82"/>
      <c r="AA80" s="82"/>
      <c r="AB80" s="82"/>
      <c r="AC80" s="83"/>
      <c r="AD80" s="81">
        <v>0</v>
      </c>
      <c r="AE80" s="82"/>
      <c r="AF80" s="82"/>
      <c r="AG80" s="82"/>
      <c r="AH80" s="83"/>
      <c r="AI80" s="81">
        <v>40</v>
      </c>
      <c r="AJ80" s="82"/>
      <c r="AK80" s="82"/>
      <c r="AL80" s="82"/>
      <c r="AM80" s="83"/>
      <c r="AN80" s="81">
        <v>40</v>
      </c>
      <c r="AO80" s="82"/>
      <c r="AP80" s="82"/>
      <c r="AQ80" s="82"/>
      <c r="AR80" s="83"/>
      <c r="AS80" s="81">
        <v>0</v>
      </c>
      <c r="AT80" s="82"/>
      <c r="AU80" s="82"/>
      <c r="AV80" s="82"/>
      <c r="AW80" s="83"/>
      <c r="AX80" s="81">
        <v>40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25.5" customHeight="1">
      <c r="A81" s="130"/>
      <c r="B81" s="132"/>
      <c r="C81" s="84" t="s">
        <v>180</v>
      </c>
      <c r="D81" s="149"/>
      <c r="E81" s="149"/>
      <c r="F81" s="149"/>
      <c r="G81" s="149"/>
      <c r="H81" s="149"/>
      <c r="I81" s="150"/>
      <c r="J81" s="130" t="s">
        <v>181</v>
      </c>
      <c r="K81" s="131"/>
      <c r="L81" s="131"/>
      <c r="M81" s="131"/>
      <c r="N81" s="132"/>
      <c r="O81" s="84" t="s">
        <v>178</v>
      </c>
      <c r="P81" s="85"/>
      <c r="Q81" s="85"/>
      <c r="R81" s="85"/>
      <c r="S81" s="85"/>
      <c r="T81" s="85"/>
      <c r="U81" s="85"/>
      <c r="V81" s="85"/>
      <c r="W81" s="85"/>
      <c r="X81" s="86"/>
      <c r="Y81" s="81">
        <v>216.85</v>
      </c>
      <c r="Z81" s="82"/>
      <c r="AA81" s="82"/>
      <c r="AB81" s="82"/>
      <c r="AC81" s="83"/>
      <c r="AD81" s="81">
        <v>0</v>
      </c>
      <c r="AE81" s="82"/>
      <c r="AF81" s="82"/>
      <c r="AG81" s="82"/>
      <c r="AH81" s="83"/>
      <c r="AI81" s="81">
        <v>216.85</v>
      </c>
      <c r="AJ81" s="82"/>
      <c r="AK81" s="82"/>
      <c r="AL81" s="82"/>
      <c r="AM81" s="83"/>
      <c r="AN81" s="81">
        <v>359.565</v>
      </c>
      <c r="AO81" s="82"/>
      <c r="AP81" s="82"/>
      <c r="AQ81" s="82"/>
      <c r="AR81" s="83"/>
      <c r="AS81" s="81">
        <v>0</v>
      </c>
      <c r="AT81" s="82"/>
      <c r="AU81" s="82"/>
      <c r="AV81" s="82"/>
      <c r="AW81" s="83"/>
      <c r="AX81" s="81">
        <v>359.565</v>
      </c>
      <c r="AY81" s="82"/>
      <c r="AZ81" s="82"/>
      <c r="BA81" s="82"/>
      <c r="BB81" s="83"/>
      <c r="BC81" s="81">
        <v>142.715</v>
      </c>
      <c r="BD81" s="82"/>
      <c r="BE81" s="82"/>
      <c r="BF81" s="82"/>
      <c r="BG81" s="83"/>
      <c r="BH81" s="81">
        <v>0</v>
      </c>
      <c r="BI81" s="82"/>
      <c r="BJ81" s="82"/>
      <c r="BK81" s="82"/>
      <c r="BL81" s="83"/>
      <c r="BM81" s="136">
        <v>142.715</v>
      </c>
      <c r="BN81" s="137"/>
      <c r="BO81" s="137"/>
      <c r="BP81" s="137"/>
      <c r="BQ81" s="138"/>
      <c r="BR81" s="4"/>
      <c r="BS81" s="4"/>
      <c r="BT81" s="5"/>
      <c r="BU81" s="5"/>
      <c r="BV81" s="5"/>
      <c r="BW81" s="5"/>
      <c r="BX81" s="5"/>
      <c r="BY81" s="5"/>
      <c r="BZ81" s="5"/>
      <c r="CA81" s="8"/>
    </row>
    <row r="82" spans="1:79" ht="12.75" customHeight="1">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2" t="s">
        <v>124</v>
      </c>
      <c r="BN83" s="143"/>
      <c r="BO83" s="143"/>
      <c r="BP83" s="143"/>
      <c r="BQ83" s="144"/>
      <c r="BR83" s="4"/>
      <c r="BS83" s="4"/>
      <c r="BT83" s="5"/>
      <c r="BU83" s="5"/>
      <c r="BV83" s="5"/>
      <c r="BW83" s="5"/>
      <c r="BX83" s="5"/>
      <c r="BY83" s="5"/>
      <c r="BZ83" s="5"/>
    </row>
    <row r="84" spans="1:79" ht="12.75" customHeight="1">
      <c r="A84" s="130"/>
      <c r="B84" s="132"/>
      <c r="C84" s="84"/>
      <c r="D84" s="85"/>
      <c r="E84" s="85"/>
      <c r="F84" s="85"/>
      <c r="G84" s="85"/>
      <c r="H84" s="85"/>
      <c r="I84" s="86"/>
      <c r="J84" s="130"/>
      <c r="K84" s="131"/>
      <c r="L84" s="131"/>
      <c r="M84" s="131"/>
      <c r="N84" s="132"/>
      <c r="O84" s="84"/>
      <c r="P84" s="85"/>
      <c r="Q84" s="85"/>
      <c r="R84" s="85"/>
      <c r="S84" s="85"/>
      <c r="T84" s="85"/>
      <c r="U84" s="85"/>
      <c r="V84" s="85"/>
      <c r="W84" s="85"/>
      <c r="X84" s="86"/>
      <c r="Y84" s="81"/>
      <c r="Z84" s="82"/>
      <c r="AA84" s="82"/>
      <c r="AB84" s="82"/>
      <c r="AC84" s="83"/>
      <c r="AD84" s="81"/>
      <c r="AE84" s="82"/>
      <c r="AF84" s="82"/>
      <c r="AG84" s="82"/>
      <c r="AH84" s="83"/>
      <c r="AI84" s="81"/>
      <c r="AJ84" s="82"/>
      <c r="AK84" s="82"/>
      <c r="AL84" s="82"/>
      <c r="AM84" s="83"/>
      <c r="AN84" s="81"/>
      <c r="AO84" s="82"/>
      <c r="AP84" s="82"/>
      <c r="AQ84" s="82"/>
      <c r="AR84" s="83"/>
      <c r="AS84" s="81"/>
      <c r="AT84" s="82"/>
      <c r="AU84" s="82"/>
      <c r="AV84" s="82"/>
      <c r="AW84" s="83"/>
      <c r="AX84" s="81"/>
      <c r="AY84" s="82"/>
      <c r="AZ84" s="82"/>
      <c r="BA84" s="82"/>
      <c r="BB84" s="83"/>
      <c r="BC84" s="81"/>
      <c r="BD84" s="82"/>
      <c r="BE84" s="82"/>
      <c r="BF84" s="82"/>
      <c r="BG84" s="83"/>
      <c r="BH84" s="81"/>
      <c r="BI84" s="82"/>
      <c r="BJ84" s="82"/>
      <c r="BK84" s="82"/>
      <c r="BL84" s="83"/>
      <c r="BM84" s="136"/>
      <c r="BN84" s="137"/>
      <c r="BO84" s="137"/>
      <c r="BP84" s="137"/>
      <c r="BQ84" s="138"/>
      <c r="BR84" s="4"/>
      <c r="BS84" s="4"/>
      <c r="BT84" s="5"/>
      <c r="BU84" s="5"/>
      <c r="BV84" s="5"/>
      <c r="BW84" s="5"/>
      <c r="BX84" s="5"/>
      <c r="BY84" s="5"/>
      <c r="BZ84" s="5"/>
      <c r="CA84" s="8" t="s">
        <v>72</v>
      </c>
    </row>
    <row r="85" spans="1:79">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c r="A86" s="58" t="s">
        <v>33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c r="A88" s="115" t="s">
        <v>3</v>
      </c>
      <c r="B88" s="116"/>
      <c r="C88" s="115" t="s">
        <v>6</v>
      </c>
      <c r="D88" s="117"/>
      <c r="E88" s="117"/>
      <c r="F88" s="117"/>
      <c r="G88" s="117"/>
      <c r="H88" s="117"/>
      <c r="I88" s="116"/>
      <c r="J88" s="115" t="s">
        <v>5</v>
      </c>
      <c r="K88" s="117"/>
      <c r="L88" s="117"/>
      <c r="M88" s="117"/>
      <c r="N88" s="116"/>
      <c r="O88" s="75" t="s">
        <v>34</v>
      </c>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7"/>
      <c r="BR88" s="30"/>
      <c r="BS88" s="30"/>
      <c r="BT88" s="30"/>
      <c r="BU88" s="30"/>
      <c r="BV88" s="30"/>
      <c r="BW88" s="30"/>
      <c r="BX88" s="30"/>
      <c r="BY88" s="30"/>
      <c r="BZ88" s="5"/>
    </row>
    <row r="89" spans="1:79" s="3" customFormat="1" ht="13.5" customHeight="1">
      <c r="A89" s="70">
        <v>1</v>
      </c>
      <c r="B89" s="70"/>
      <c r="C89" s="70">
        <v>2</v>
      </c>
      <c r="D89" s="70"/>
      <c r="E89" s="70"/>
      <c r="F89" s="70"/>
      <c r="G89" s="70"/>
      <c r="H89" s="70"/>
      <c r="I89" s="70"/>
      <c r="J89" s="70">
        <v>3</v>
      </c>
      <c r="K89" s="70"/>
      <c r="L89" s="70"/>
      <c r="M89" s="70"/>
      <c r="N89" s="70"/>
      <c r="O89" s="56">
        <v>4</v>
      </c>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60"/>
      <c r="BR89" s="36"/>
      <c r="BS89" s="36"/>
      <c r="BT89" s="36"/>
      <c r="BU89" s="36"/>
      <c r="BV89" s="36"/>
      <c r="BW89" s="36"/>
      <c r="BX89" s="36"/>
      <c r="BY89" s="36"/>
      <c r="BZ89" s="2"/>
      <c r="CA89" s="8"/>
    </row>
    <row r="90" spans="1:79" s="3" customFormat="1" ht="12.75" customHeight="1">
      <c r="A90" s="70"/>
      <c r="B90" s="70"/>
      <c r="C90" s="67" t="s">
        <v>45</v>
      </c>
      <c r="D90" s="68"/>
      <c r="E90" s="68"/>
      <c r="F90" s="68"/>
      <c r="G90" s="68"/>
      <c r="H90" s="68"/>
      <c r="I90" s="69"/>
      <c r="J90" s="70"/>
      <c r="K90" s="70"/>
      <c r="L90" s="70"/>
      <c r="M90" s="70"/>
      <c r="N90" s="70"/>
      <c r="O90" s="123"/>
      <c r="P90" s="124"/>
      <c r="Q90" s="124"/>
      <c r="R90" s="124"/>
      <c r="S90" s="124"/>
      <c r="T90" s="124"/>
      <c r="U90" s="124"/>
      <c r="V90" s="124"/>
      <c r="W90" s="124"/>
      <c r="X90" s="124"/>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c r="A91" s="70" t="s">
        <v>46</v>
      </c>
      <c r="B91" s="70"/>
      <c r="C91" s="61" t="s">
        <v>47</v>
      </c>
      <c r="D91" s="62"/>
      <c r="E91" s="62"/>
      <c r="F91" s="62"/>
      <c r="G91" s="62"/>
      <c r="H91" s="62"/>
      <c r="I91" s="63"/>
      <c r="J91" s="56" t="s">
        <v>48</v>
      </c>
      <c r="K91" s="71"/>
      <c r="L91" s="71"/>
      <c r="M91" s="71"/>
      <c r="N91" s="57"/>
      <c r="O91" s="6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25.5" customHeight="1">
      <c r="A92" s="56"/>
      <c r="B92" s="57"/>
      <c r="C92" s="61" t="s">
        <v>170</v>
      </c>
      <c r="D92" s="149"/>
      <c r="E92" s="149"/>
      <c r="F92" s="149"/>
      <c r="G92" s="149"/>
      <c r="H92" s="149"/>
      <c r="I92" s="150"/>
      <c r="J92" s="61" t="s">
        <v>171</v>
      </c>
      <c r="K92" s="62"/>
      <c r="L92" s="62"/>
      <c r="M92" s="62"/>
      <c r="N92" s="63"/>
      <c r="O92" s="64" t="s">
        <v>183</v>
      </c>
      <c r="P92" s="155"/>
      <c r="Q92" s="155"/>
      <c r="R92" s="155"/>
      <c r="S92" s="155"/>
      <c r="T92" s="155"/>
      <c r="U92" s="155"/>
      <c r="V92" s="155"/>
      <c r="W92" s="155"/>
      <c r="X92" s="155"/>
      <c r="Y92" s="155"/>
      <c r="Z92" s="155"/>
      <c r="AA92" s="155"/>
      <c r="AB92" s="155"/>
      <c r="AC92" s="155"/>
      <c r="AD92" s="155"/>
      <c r="AE92" s="155"/>
      <c r="AF92" s="155"/>
      <c r="AG92" s="155"/>
      <c r="AH92" s="155"/>
      <c r="AI92" s="155"/>
      <c r="AJ92" s="155"/>
      <c r="AK92" s="155"/>
      <c r="AL92" s="155"/>
      <c r="AM92" s="155"/>
      <c r="AN92" s="155"/>
      <c r="AO92" s="155"/>
      <c r="AP92" s="155"/>
      <c r="AQ92" s="155"/>
      <c r="AR92" s="155"/>
      <c r="AS92" s="155"/>
      <c r="AT92" s="155"/>
      <c r="AU92" s="155"/>
      <c r="AV92" s="155"/>
      <c r="AW92" s="155"/>
      <c r="AX92" s="155"/>
      <c r="AY92" s="155"/>
      <c r="AZ92" s="155"/>
      <c r="BA92" s="155"/>
      <c r="BB92" s="155"/>
      <c r="BC92" s="155"/>
      <c r="BD92" s="155"/>
      <c r="BE92" s="155"/>
      <c r="BF92" s="155"/>
      <c r="BG92" s="155"/>
      <c r="BH92" s="155"/>
      <c r="BI92" s="155"/>
      <c r="BJ92" s="155"/>
      <c r="BK92" s="155"/>
      <c r="BL92" s="155"/>
      <c r="BM92" s="155"/>
      <c r="BN92" s="155"/>
      <c r="BO92" s="155"/>
      <c r="BP92" s="155"/>
      <c r="BQ92" s="156"/>
      <c r="BR92" s="1"/>
      <c r="BS92" s="1"/>
      <c r="BT92" s="2"/>
      <c r="BU92" s="2"/>
      <c r="BV92" s="2"/>
      <c r="BW92" s="2"/>
      <c r="BX92" s="2"/>
      <c r="BY92" s="2"/>
      <c r="BZ92" s="2"/>
      <c r="CA92" s="8" t="s">
        <v>50</v>
      </c>
    </row>
    <row r="93" spans="1:79" s="3" customFormat="1" ht="12.75" customHeight="1">
      <c r="A93" s="56"/>
      <c r="B93" s="57"/>
      <c r="C93" s="67" t="s">
        <v>51</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c r="A94" s="56" t="s">
        <v>57</v>
      </c>
      <c r="B94" s="57"/>
      <c r="C94" s="61" t="s">
        <v>58</v>
      </c>
      <c r="D94" s="62"/>
      <c r="E94" s="62"/>
      <c r="F94" s="62"/>
      <c r="G94" s="62"/>
      <c r="H94" s="62"/>
      <c r="I94" s="63"/>
      <c r="J94" s="61" t="s">
        <v>61</v>
      </c>
      <c r="K94" s="62"/>
      <c r="L94" s="62"/>
      <c r="M94" s="62"/>
      <c r="N94" s="63"/>
      <c r="O94" s="6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54</v>
      </c>
    </row>
    <row r="96" spans="1:79" s="3" customFormat="1" ht="12.75" customHeight="1">
      <c r="A96" s="56"/>
      <c r="B96" s="57"/>
      <c r="C96" s="67" t="s">
        <v>52</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c r="A97" s="56" t="s">
        <v>63</v>
      </c>
      <c r="B97" s="57"/>
      <c r="C97" s="61" t="s">
        <v>59</v>
      </c>
      <c r="D97" s="62"/>
      <c r="E97" s="62"/>
      <c r="F97" s="62"/>
      <c r="G97" s="62"/>
      <c r="H97" s="62"/>
      <c r="I97" s="63"/>
      <c r="J97" s="61" t="s">
        <v>60</v>
      </c>
      <c r="K97" s="62"/>
      <c r="L97" s="62"/>
      <c r="M97" s="62"/>
      <c r="N97" s="63"/>
      <c r="O97" s="6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25.5" customHeight="1">
      <c r="A98" s="56"/>
      <c r="B98" s="57"/>
      <c r="C98" s="61" t="s">
        <v>180</v>
      </c>
      <c r="D98" s="149"/>
      <c r="E98" s="149"/>
      <c r="F98" s="149"/>
      <c r="G98" s="149"/>
      <c r="H98" s="149"/>
      <c r="I98" s="150"/>
      <c r="J98" s="61" t="s">
        <v>181</v>
      </c>
      <c r="K98" s="62"/>
      <c r="L98" s="62"/>
      <c r="M98" s="62"/>
      <c r="N98" s="63"/>
      <c r="O98" s="64" t="s">
        <v>184</v>
      </c>
      <c r="P98" s="155"/>
      <c r="Q98" s="155"/>
      <c r="R98" s="155"/>
      <c r="S98" s="155"/>
      <c r="T98" s="155"/>
      <c r="U98" s="155"/>
      <c r="V98" s="155"/>
      <c r="W98" s="155"/>
      <c r="X98" s="155"/>
      <c r="Y98" s="155"/>
      <c r="Z98" s="155"/>
      <c r="AA98" s="155"/>
      <c r="AB98" s="155"/>
      <c r="AC98" s="155"/>
      <c r="AD98" s="155"/>
      <c r="AE98" s="155"/>
      <c r="AF98" s="155"/>
      <c r="AG98" s="155"/>
      <c r="AH98" s="155"/>
      <c r="AI98" s="155"/>
      <c r="AJ98" s="155"/>
      <c r="AK98" s="155"/>
      <c r="AL98" s="155"/>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6"/>
      <c r="BR98" s="1"/>
      <c r="BS98" s="1"/>
      <c r="BT98" s="2"/>
      <c r="BU98" s="2"/>
      <c r="BV98" s="2"/>
      <c r="BW98" s="2"/>
      <c r="BX98" s="2"/>
      <c r="BY98" s="2"/>
      <c r="BZ98" s="2"/>
      <c r="CA98" s="8" t="s">
        <v>55</v>
      </c>
    </row>
    <row r="99" spans="1:79" s="3" customFormat="1" ht="12.75" customHeight="1">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56</v>
      </c>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c r="A103" s="58" t="s">
        <v>35</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c r="A104" s="113" t="s">
        <v>191</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c r="A106" s="58" t="s">
        <v>21</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31.5" customHeight="1">
      <c r="A107" s="113" t="s">
        <v>192</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ht="15.95" customHeight="1">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c r="A113" s="111" t="s">
        <v>193</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194</v>
      </c>
      <c r="AQ113" s="114"/>
      <c r="AR113" s="114"/>
      <c r="AS113" s="114"/>
      <c r="AT113" s="114"/>
      <c r="AU113" s="114"/>
      <c r="AV113" s="114"/>
      <c r="AW113" s="114"/>
      <c r="AX113" s="114"/>
      <c r="AY113" s="114"/>
      <c r="AZ113" s="114"/>
      <c r="BA113" s="114"/>
      <c r="BB113" s="114"/>
      <c r="BC113" s="114"/>
      <c r="BD113" s="114"/>
      <c r="BE113" s="114"/>
      <c r="BF113" s="114"/>
      <c r="BG113" s="114"/>
      <c r="BH113" s="114"/>
    </row>
    <row r="114" spans="1:60">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row r="117" spans="1:60" ht="15.95" customHeight="1">
      <c r="A117" s="111" t="s">
        <v>195</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196</v>
      </c>
      <c r="AQ117" s="114"/>
      <c r="AR117" s="114"/>
      <c r="AS117" s="114"/>
      <c r="AT117" s="114"/>
      <c r="AU117" s="114"/>
      <c r="AV117" s="114"/>
      <c r="AW117" s="114"/>
      <c r="AX117" s="114"/>
      <c r="AY117" s="114"/>
      <c r="AZ117" s="114"/>
      <c r="BA117" s="114"/>
      <c r="BB117" s="114"/>
      <c r="BC117" s="114"/>
      <c r="BD117" s="114"/>
      <c r="BE117" s="114"/>
      <c r="BF117" s="114"/>
      <c r="BG117" s="114"/>
      <c r="BH117" s="114"/>
    </row>
    <row r="118" spans="1:60">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sheetData>
  <mergeCells count="476">
    <mergeCell ref="BH81:BL81"/>
    <mergeCell ref="BM81:BQ81"/>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A80:B80"/>
    <mergeCell ref="C80:I80"/>
    <mergeCell ref="J80:N80"/>
    <mergeCell ref="O80:X80"/>
    <mergeCell ref="Y80:AC80"/>
    <mergeCell ref="AD80:AH80"/>
    <mergeCell ref="AI80:AM80"/>
    <mergeCell ref="AN80:AR80"/>
    <mergeCell ref="AS76:AW76"/>
    <mergeCell ref="AX76:BB76"/>
    <mergeCell ref="BC76:BG76"/>
    <mergeCell ref="BH76:BL76"/>
    <mergeCell ref="BM76:BQ76"/>
    <mergeCell ref="A76:B76"/>
    <mergeCell ref="C76:I76"/>
    <mergeCell ref="J76:N76"/>
    <mergeCell ref="O76:X76"/>
    <mergeCell ref="Y76:AC76"/>
    <mergeCell ref="AD76:AH76"/>
    <mergeCell ref="AI76:AM76"/>
    <mergeCell ref="AN76:AR76"/>
    <mergeCell ref="A35:F35"/>
    <mergeCell ref="G35:BL35"/>
    <mergeCell ref="A36:F36"/>
    <mergeCell ref="G36:BL36"/>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79:BL79"/>
    <mergeCell ref="BM79:BQ79"/>
    <mergeCell ref="A82:B82"/>
    <mergeCell ref="C82:I82"/>
    <mergeCell ref="J82:N82"/>
    <mergeCell ref="O82:X82"/>
    <mergeCell ref="Y82:AC82"/>
    <mergeCell ref="AD82:AH82"/>
    <mergeCell ref="AI82:AM82"/>
    <mergeCell ref="AN82:AR82"/>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5:AW75"/>
    <mergeCell ref="AX75:BB75"/>
    <mergeCell ref="BC75:BG75"/>
    <mergeCell ref="BH75:BL75"/>
    <mergeCell ref="BM75:BQ75"/>
    <mergeCell ref="A77:B77"/>
    <mergeCell ref="C77:I77"/>
    <mergeCell ref="J77:N77"/>
    <mergeCell ref="O77:X77"/>
    <mergeCell ref="Y77:AC77"/>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5">
    <cfRule type="cellIs" dxfId="47" priority="6" stopIfTrue="1" operator="equal">
      <formula>$C86</formula>
    </cfRule>
  </conditionalFormatting>
  <conditionalFormatting sqref="A105:B105 A102:B102 A85:B85 A87:B87 A91:B91 A60:B62">
    <cfRule type="cellIs" dxfId="46" priority="5" stopIfTrue="1" operator="equal">
      <formula>0</formula>
    </cfRule>
  </conditionalFormatting>
  <conditionalFormatting sqref="C102">
    <cfRule type="cellIs" dxfId="45" priority="4" stopIfTrue="1" operator="equal">
      <formula>$C91</formula>
    </cfRule>
  </conditionalFormatting>
  <conditionalFormatting sqref="C85">
    <cfRule type="cellIs" dxfId="44" priority="3" stopIfTrue="1" operator="equal">
      <formula>$C69</formula>
    </cfRule>
  </conditionalFormatting>
  <conditionalFormatting sqref="A84:B84 A95:B95 A101:B101 A72:B72 A75:B76 A79:B81 A92:B92 A98:B98">
    <cfRule type="cellIs" dxfId="43" priority="1" stopIfTrue="1" operator="equal">
      <formula>A71</formula>
    </cfRule>
    <cfRule type="cellIs" dxfId="4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132"/>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186</v>
      </c>
      <c r="C14" s="91"/>
      <c r="D14" s="91"/>
      <c r="E14" s="91"/>
      <c r="F14" s="91"/>
      <c r="G14" s="91"/>
      <c r="H14" s="91"/>
      <c r="I14" s="91"/>
      <c r="J14" s="91"/>
      <c r="K14" s="91"/>
      <c r="L14" s="91"/>
      <c r="M14" s="12"/>
      <c r="N14" s="157" t="s">
        <v>187</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91" t="s">
        <v>161</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188</v>
      </c>
      <c r="C17" s="91"/>
      <c r="D17" s="91"/>
      <c r="E17" s="91"/>
      <c r="F17" s="91"/>
      <c r="G17" s="91"/>
      <c r="H17" s="91"/>
      <c r="I17" s="91"/>
      <c r="J17" s="91"/>
      <c r="K17" s="91"/>
      <c r="L17" s="91"/>
      <c r="M17" s="12"/>
      <c r="N17" s="157" t="s">
        <v>187</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91" t="s">
        <v>161</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91" t="s">
        <v>197</v>
      </c>
      <c r="C20" s="91"/>
      <c r="D20" s="91"/>
      <c r="E20" s="91"/>
      <c r="F20" s="91"/>
      <c r="G20" s="91"/>
      <c r="H20" s="91"/>
      <c r="I20" s="91"/>
      <c r="J20" s="91"/>
      <c r="K20" s="91"/>
      <c r="L20" s="91"/>
      <c r="M20" s="15"/>
      <c r="N20" s="91" t="s">
        <v>198</v>
      </c>
      <c r="O20" s="91"/>
      <c r="P20" s="91"/>
      <c r="Q20" s="91"/>
      <c r="R20" s="91"/>
      <c r="S20" s="91"/>
      <c r="T20" s="91"/>
      <c r="U20" s="91"/>
      <c r="V20" s="91"/>
      <c r="W20" s="91"/>
      <c r="X20" s="91"/>
      <c r="Y20" s="91"/>
      <c r="Z20" s="18"/>
      <c r="AA20" s="91" t="s">
        <v>199</v>
      </c>
      <c r="AB20" s="91"/>
      <c r="AC20" s="91"/>
      <c r="AD20" s="91"/>
      <c r="AE20" s="91"/>
      <c r="AF20" s="91"/>
      <c r="AG20" s="91"/>
      <c r="AH20" s="91"/>
      <c r="AI20" s="91"/>
      <c r="AJ20" s="18"/>
      <c r="AK20" s="158" t="s">
        <v>238</v>
      </c>
      <c r="AL20" s="158"/>
      <c r="AM20" s="158"/>
      <c r="AN20" s="158"/>
      <c r="AO20" s="158"/>
      <c r="AP20" s="158"/>
      <c r="AQ20" s="158"/>
      <c r="AR20" s="158"/>
      <c r="AS20" s="158"/>
      <c r="AT20" s="158"/>
      <c r="AU20" s="158"/>
      <c r="AV20" s="158"/>
      <c r="AW20" s="158"/>
      <c r="AX20" s="158"/>
      <c r="AY20" s="158"/>
      <c r="AZ20" s="158"/>
      <c r="BA20" s="158"/>
      <c r="BB20" s="158"/>
      <c r="BC20" s="158"/>
      <c r="BD20" s="18"/>
      <c r="BE20" s="91" t="s">
        <v>162</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239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200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c r="A43" s="95">
        <v>1</v>
      </c>
      <c r="B43" s="95"/>
      <c r="C43" s="133" t="s">
        <v>201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8723120</v>
      </c>
      <c r="AB43" s="44"/>
      <c r="AC43" s="44"/>
      <c r="AD43" s="44"/>
      <c r="AE43" s="44"/>
      <c r="AF43" s="44">
        <v>659500</v>
      </c>
      <c r="AG43" s="44"/>
      <c r="AH43" s="44"/>
      <c r="AI43" s="44"/>
      <c r="AJ43" s="44"/>
      <c r="AK43" s="44">
        <v>9382620</v>
      </c>
      <c r="AL43" s="44"/>
      <c r="AM43" s="44"/>
      <c r="AN43" s="44"/>
      <c r="AO43" s="44"/>
      <c r="AP43" s="44">
        <v>8624468.7200000007</v>
      </c>
      <c r="AQ43" s="44"/>
      <c r="AR43" s="44"/>
      <c r="AS43" s="44"/>
      <c r="AT43" s="44"/>
      <c r="AU43" s="44">
        <v>529616.44999999995</v>
      </c>
      <c r="AV43" s="44"/>
      <c r="AW43" s="44"/>
      <c r="AX43" s="44"/>
      <c r="AY43" s="44"/>
      <c r="AZ43" s="44">
        <v>9154085.1699999999</v>
      </c>
      <c r="BA43" s="44"/>
      <c r="BB43" s="44"/>
      <c r="BC43" s="44"/>
      <c r="BD43" s="46">
        <v>-98651.28</v>
      </c>
      <c r="BE43" s="47"/>
      <c r="BF43" s="47"/>
      <c r="BG43" s="47"/>
      <c r="BH43" s="48"/>
      <c r="BI43" s="46">
        <v>-129883.55</v>
      </c>
      <c r="BJ43" s="47"/>
      <c r="BK43" s="47"/>
      <c r="BL43" s="47"/>
      <c r="BM43" s="48"/>
      <c r="BN43" s="44">
        <v>-228534.83</v>
      </c>
      <c r="BO43" s="44"/>
      <c r="BP43" s="44"/>
      <c r="BQ43" s="44"/>
      <c r="CA43" s="7" t="s">
        <v>153</v>
      </c>
    </row>
    <row r="44" spans="1:79">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8723120</v>
      </c>
      <c r="AB44" s="42"/>
      <c r="AC44" s="42"/>
      <c r="AD44" s="42"/>
      <c r="AE44" s="42"/>
      <c r="AF44" s="42">
        <v>659500</v>
      </c>
      <c r="AG44" s="42"/>
      <c r="AH44" s="42"/>
      <c r="AI44" s="42"/>
      <c r="AJ44" s="42"/>
      <c r="AK44" s="42">
        <v>9382620</v>
      </c>
      <c r="AL44" s="42"/>
      <c r="AM44" s="42"/>
      <c r="AN44" s="42"/>
      <c r="AO44" s="42"/>
      <c r="AP44" s="42">
        <v>8624468.7200000007</v>
      </c>
      <c r="AQ44" s="42"/>
      <c r="AR44" s="42"/>
      <c r="AS44" s="42"/>
      <c r="AT44" s="42"/>
      <c r="AU44" s="105">
        <v>529616.44999999995</v>
      </c>
      <c r="AV44" s="106"/>
      <c r="AW44" s="106"/>
      <c r="AX44" s="106"/>
      <c r="AY44" s="107"/>
      <c r="AZ44" s="42">
        <v>9154085.1699999999</v>
      </c>
      <c r="BA44" s="42"/>
      <c r="BB44" s="42"/>
      <c r="BC44" s="42"/>
      <c r="BD44" s="42">
        <v>-98651.28</v>
      </c>
      <c r="BE44" s="42"/>
      <c r="BF44" s="42"/>
      <c r="BG44" s="42"/>
      <c r="BH44" s="42"/>
      <c r="BI44" s="42">
        <v>-129883.55</v>
      </c>
      <c r="BJ44" s="42"/>
      <c r="BK44" s="42"/>
      <c r="BL44" s="42"/>
      <c r="BM44" s="42"/>
      <c r="BN44" s="42">
        <v>-228534.83</v>
      </c>
      <c r="BO44" s="42"/>
      <c r="BP44" s="42"/>
      <c r="BQ44" s="42"/>
    </row>
    <row r="46" spans="1:79" ht="29.25" customHeight="1">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c r="A51" s="72">
        <v>1</v>
      </c>
      <c r="B51" s="74"/>
      <c r="C51" s="154" t="s">
        <v>234</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row r="65" spans="1:79" ht="45" customHeight="1">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c r="A70" s="130"/>
      <c r="B70" s="132"/>
      <c r="C70" s="84" t="s">
        <v>202</v>
      </c>
      <c r="D70" s="149"/>
      <c r="E70" s="149"/>
      <c r="F70" s="149"/>
      <c r="G70" s="149"/>
      <c r="H70" s="149"/>
      <c r="I70" s="150"/>
      <c r="J70" s="130" t="s">
        <v>171</v>
      </c>
      <c r="K70" s="131"/>
      <c r="L70" s="131"/>
      <c r="M70" s="131"/>
      <c r="N70" s="132"/>
      <c r="O70" s="84" t="s">
        <v>203</v>
      </c>
      <c r="P70" s="149"/>
      <c r="Q70" s="149"/>
      <c r="R70" s="149"/>
      <c r="S70" s="149"/>
      <c r="T70" s="149"/>
      <c r="U70" s="149"/>
      <c r="V70" s="149"/>
      <c r="W70" s="149"/>
      <c r="X70" s="150"/>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c r="A71" s="130"/>
      <c r="B71" s="132"/>
      <c r="C71" s="84" t="s">
        <v>204</v>
      </c>
      <c r="D71" s="149"/>
      <c r="E71" s="149"/>
      <c r="F71" s="149"/>
      <c r="G71" s="149"/>
      <c r="H71" s="149"/>
      <c r="I71" s="150"/>
      <c r="J71" s="130" t="s">
        <v>171</v>
      </c>
      <c r="K71" s="131"/>
      <c r="L71" s="131"/>
      <c r="M71" s="131"/>
      <c r="N71" s="132"/>
      <c r="O71" s="84" t="s">
        <v>203</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25.5" customHeight="1">
      <c r="A72" s="130"/>
      <c r="B72" s="132"/>
      <c r="C72" s="84" t="s">
        <v>205</v>
      </c>
      <c r="D72" s="149"/>
      <c r="E72" s="149"/>
      <c r="F72" s="149"/>
      <c r="G72" s="149"/>
      <c r="H72" s="149"/>
      <c r="I72" s="150"/>
      <c r="J72" s="130" t="s">
        <v>171</v>
      </c>
      <c r="K72" s="131"/>
      <c r="L72" s="131"/>
      <c r="M72" s="131"/>
      <c r="N72" s="132"/>
      <c r="O72" s="84" t="s">
        <v>206</v>
      </c>
      <c r="P72" s="149"/>
      <c r="Q72" s="149"/>
      <c r="R72" s="149"/>
      <c r="S72" s="149"/>
      <c r="T72" s="149"/>
      <c r="U72" s="149"/>
      <c r="V72" s="149"/>
      <c r="W72" s="149"/>
      <c r="X72" s="150"/>
      <c r="Y72" s="81">
        <v>51.5</v>
      </c>
      <c r="Z72" s="82"/>
      <c r="AA72" s="82"/>
      <c r="AB72" s="82"/>
      <c r="AC72" s="83"/>
      <c r="AD72" s="81">
        <v>0</v>
      </c>
      <c r="AE72" s="82"/>
      <c r="AF72" s="82"/>
      <c r="AG72" s="82"/>
      <c r="AH72" s="83"/>
      <c r="AI72" s="81">
        <v>51.5</v>
      </c>
      <c r="AJ72" s="82"/>
      <c r="AK72" s="82"/>
      <c r="AL72" s="82"/>
      <c r="AM72" s="83"/>
      <c r="AN72" s="81">
        <v>51.5</v>
      </c>
      <c r="AO72" s="82"/>
      <c r="AP72" s="82"/>
      <c r="AQ72" s="82"/>
      <c r="AR72" s="83"/>
      <c r="AS72" s="81">
        <v>0</v>
      </c>
      <c r="AT72" s="82"/>
      <c r="AU72" s="82"/>
      <c r="AV72" s="82"/>
      <c r="AW72" s="83"/>
      <c r="AX72" s="81">
        <v>51.5</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38.25" customHeight="1">
      <c r="A73" s="130"/>
      <c r="B73" s="132"/>
      <c r="C73" s="84" t="s">
        <v>207</v>
      </c>
      <c r="D73" s="149"/>
      <c r="E73" s="149"/>
      <c r="F73" s="149"/>
      <c r="G73" s="149"/>
      <c r="H73" s="149"/>
      <c r="I73" s="150"/>
      <c r="J73" s="130" t="s">
        <v>171</v>
      </c>
      <c r="K73" s="131"/>
      <c r="L73" s="131"/>
      <c r="M73" s="131"/>
      <c r="N73" s="132"/>
      <c r="O73" s="84" t="s">
        <v>172</v>
      </c>
      <c r="P73" s="149"/>
      <c r="Q73" s="149"/>
      <c r="R73" s="149"/>
      <c r="S73" s="149"/>
      <c r="T73" s="149"/>
      <c r="U73" s="149"/>
      <c r="V73" s="149"/>
      <c r="W73" s="149"/>
      <c r="X73" s="150"/>
      <c r="Y73" s="81">
        <v>2</v>
      </c>
      <c r="Z73" s="82"/>
      <c r="AA73" s="82"/>
      <c r="AB73" s="82"/>
      <c r="AC73" s="83"/>
      <c r="AD73" s="81">
        <v>0</v>
      </c>
      <c r="AE73" s="82"/>
      <c r="AF73" s="82"/>
      <c r="AG73" s="82"/>
      <c r="AH73" s="83"/>
      <c r="AI73" s="81">
        <v>2</v>
      </c>
      <c r="AJ73" s="82"/>
      <c r="AK73" s="82"/>
      <c r="AL73" s="82"/>
      <c r="AM73" s="83"/>
      <c r="AN73" s="81">
        <v>2</v>
      </c>
      <c r="AO73" s="82"/>
      <c r="AP73" s="82"/>
      <c r="AQ73" s="82"/>
      <c r="AR73" s="83"/>
      <c r="AS73" s="81">
        <v>0</v>
      </c>
      <c r="AT73" s="82"/>
      <c r="AU73" s="82"/>
      <c r="AV73" s="82"/>
      <c r="AW73" s="83"/>
      <c r="AX73" s="81">
        <v>2</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51" customHeight="1">
      <c r="A74" s="130"/>
      <c r="B74" s="132"/>
      <c r="C74" s="84" t="s">
        <v>208</v>
      </c>
      <c r="D74" s="149"/>
      <c r="E74" s="149"/>
      <c r="F74" s="149"/>
      <c r="G74" s="149"/>
      <c r="H74" s="149"/>
      <c r="I74" s="150"/>
      <c r="J74" s="130" t="s">
        <v>171</v>
      </c>
      <c r="K74" s="131"/>
      <c r="L74" s="131"/>
      <c r="M74" s="131"/>
      <c r="N74" s="132"/>
      <c r="O74" s="84" t="s">
        <v>209</v>
      </c>
      <c r="P74" s="149"/>
      <c r="Q74" s="149"/>
      <c r="R74" s="149"/>
      <c r="S74" s="149"/>
      <c r="T74" s="149"/>
      <c r="U74" s="149"/>
      <c r="V74" s="149"/>
      <c r="W74" s="149"/>
      <c r="X74" s="150"/>
      <c r="Y74" s="81">
        <v>40.5</v>
      </c>
      <c r="Z74" s="82"/>
      <c r="AA74" s="82"/>
      <c r="AB74" s="82"/>
      <c r="AC74" s="83"/>
      <c r="AD74" s="81">
        <v>0</v>
      </c>
      <c r="AE74" s="82"/>
      <c r="AF74" s="82"/>
      <c r="AG74" s="82"/>
      <c r="AH74" s="83"/>
      <c r="AI74" s="81">
        <v>40.5</v>
      </c>
      <c r="AJ74" s="82"/>
      <c r="AK74" s="82"/>
      <c r="AL74" s="82"/>
      <c r="AM74" s="83"/>
      <c r="AN74" s="81">
        <v>40.5</v>
      </c>
      <c r="AO74" s="82"/>
      <c r="AP74" s="82"/>
      <c r="AQ74" s="82"/>
      <c r="AR74" s="83"/>
      <c r="AS74" s="81">
        <v>0</v>
      </c>
      <c r="AT74" s="82"/>
      <c r="AU74" s="82"/>
      <c r="AV74" s="82"/>
      <c r="AW74" s="83"/>
      <c r="AX74" s="81">
        <v>40.5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38.25" customHeight="1">
      <c r="A75" s="130"/>
      <c r="B75" s="132"/>
      <c r="C75" s="84" t="s">
        <v>210</v>
      </c>
      <c r="D75" s="149"/>
      <c r="E75" s="149"/>
      <c r="F75" s="149"/>
      <c r="G75" s="149"/>
      <c r="H75" s="149"/>
      <c r="I75" s="150"/>
      <c r="J75" s="130" t="s">
        <v>171</v>
      </c>
      <c r="K75" s="131"/>
      <c r="L75" s="131"/>
      <c r="M75" s="131"/>
      <c r="N75" s="132"/>
      <c r="O75" s="84" t="s">
        <v>172</v>
      </c>
      <c r="P75" s="149"/>
      <c r="Q75" s="149"/>
      <c r="R75" s="149"/>
      <c r="S75" s="149"/>
      <c r="T75" s="149"/>
      <c r="U75" s="149"/>
      <c r="V75" s="149"/>
      <c r="W75" s="149"/>
      <c r="X75" s="150"/>
      <c r="Y75" s="81">
        <v>1.5</v>
      </c>
      <c r="Z75" s="82"/>
      <c r="AA75" s="82"/>
      <c r="AB75" s="82"/>
      <c r="AC75" s="83"/>
      <c r="AD75" s="81">
        <v>0</v>
      </c>
      <c r="AE75" s="82"/>
      <c r="AF75" s="82"/>
      <c r="AG75" s="82"/>
      <c r="AH75" s="83"/>
      <c r="AI75" s="81">
        <v>1.5</v>
      </c>
      <c r="AJ75" s="82"/>
      <c r="AK75" s="82"/>
      <c r="AL75" s="82"/>
      <c r="AM75" s="83"/>
      <c r="AN75" s="81">
        <v>1.5</v>
      </c>
      <c r="AO75" s="82"/>
      <c r="AP75" s="82"/>
      <c r="AQ75" s="82"/>
      <c r="AR75" s="83"/>
      <c r="AS75" s="81">
        <v>0</v>
      </c>
      <c r="AT75" s="82"/>
      <c r="AU75" s="82"/>
      <c r="AV75" s="82"/>
      <c r="AW75" s="83"/>
      <c r="AX75" s="81">
        <v>1.5</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38.25" customHeight="1">
      <c r="A76" s="130"/>
      <c r="B76" s="132"/>
      <c r="C76" s="84" t="s">
        <v>211</v>
      </c>
      <c r="D76" s="149"/>
      <c r="E76" s="149"/>
      <c r="F76" s="149"/>
      <c r="G76" s="149"/>
      <c r="H76" s="149"/>
      <c r="I76" s="150"/>
      <c r="J76" s="130" t="s">
        <v>171</v>
      </c>
      <c r="K76" s="131"/>
      <c r="L76" s="131"/>
      <c r="M76" s="131"/>
      <c r="N76" s="132"/>
      <c r="O76" s="84" t="s">
        <v>172</v>
      </c>
      <c r="P76" s="149"/>
      <c r="Q76" s="149"/>
      <c r="R76" s="149"/>
      <c r="S76" s="149"/>
      <c r="T76" s="149"/>
      <c r="U76" s="149"/>
      <c r="V76" s="149"/>
      <c r="W76" s="149"/>
      <c r="X76" s="150"/>
      <c r="Y76" s="81">
        <v>0.5</v>
      </c>
      <c r="Z76" s="82"/>
      <c r="AA76" s="82"/>
      <c r="AB76" s="82"/>
      <c r="AC76" s="83"/>
      <c r="AD76" s="81">
        <v>0</v>
      </c>
      <c r="AE76" s="82"/>
      <c r="AF76" s="82"/>
      <c r="AG76" s="82"/>
      <c r="AH76" s="83"/>
      <c r="AI76" s="81">
        <v>0.5</v>
      </c>
      <c r="AJ76" s="82"/>
      <c r="AK76" s="82"/>
      <c r="AL76" s="82"/>
      <c r="AM76" s="83"/>
      <c r="AN76" s="81">
        <v>0.5</v>
      </c>
      <c r="AO76" s="82"/>
      <c r="AP76" s="82"/>
      <c r="AQ76" s="82"/>
      <c r="AR76" s="83"/>
      <c r="AS76" s="81">
        <v>0</v>
      </c>
      <c r="AT76" s="82"/>
      <c r="AU76" s="82"/>
      <c r="AV76" s="82"/>
      <c r="AW76" s="83"/>
      <c r="AX76" s="81">
        <v>0.5</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51" customHeight="1">
      <c r="A77" s="130"/>
      <c r="B77" s="132"/>
      <c r="C77" s="84" t="s">
        <v>212</v>
      </c>
      <c r="D77" s="149"/>
      <c r="E77" s="149"/>
      <c r="F77" s="149"/>
      <c r="G77" s="149"/>
      <c r="H77" s="149"/>
      <c r="I77" s="150"/>
      <c r="J77" s="130" t="s">
        <v>171</v>
      </c>
      <c r="K77" s="131"/>
      <c r="L77" s="131"/>
      <c r="M77" s="131"/>
      <c r="N77" s="132"/>
      <c r="O77" s="84" t="s">
        <v>172</v>
      </c>
      <c r="P77" s="149"/>
      <c r="Q77" s="149"/>
      <c r="R77" s="149"/>
      <c r="S77" s="149"/>
      <c r="T77" s="149"/>
      <c r="U77" s="149"/>
      <c r="V77" s="149"/>
      <c r="W77" s="149"/>
      <c r="X77" s="150"/>
      <c r="Y77" s="81">
        <v>7</v>
      </c>
      <c r="Z77" s="82"/>
      <c r="AA77" s="82"/>
      <c r="AB77" s="82"/>
      <c r="AC77" s="83"/>
      <c r="AD77" s="81">
        <v>0</v>
      </c>
      <c r="AE77" s="82"/>
      <c r="AF77" s="82"/>
      <c r="AG77" s="82"/>
      <c r="AH77" s="83"/>
      <c r="AI77" s="81">
        <v>7</v>
      </c>
      <c r="AJ77" s="82"/>
      <c r="AK77" s="82"/>
      <c r="AL77" s="82"/>
      <c r="AM77" s="83"/>
      <c r="AN77" s="81">
        <v>7</v>
      </c>
      <c r="AO77" s="82"/>
      <c r="AP77" s="82"/>
      <c r="AQ77" s="82"/>
      <c r="AR77" s="83"/>
      <c r="AS77" s="81">
        <v>0</v>
      </c>
      <c r="AT77" s="82"/>
      <c r="AU77" s="82"/>
      <c r="AV77" s="82"/>
      <c r="AW77" s="83"/>
      <c r="AX77" s="81">
        <v>7</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5.75" customHeight="1">
      <c r="A78" s="130"/>
      <c r="B78" s="132"/>
      <c r="C78" s="84" t="s">
        <v>213</v>
      </c>
      <c r="D78" s="149"/>
      <c r="E78" s="149"/>
      <c r="F78" s="149"/>
      <c r="G78" s="149"/>
      <c r="H78" s="149"/>
      <c r="I78" s="150"/>
      <c r="J78" s="130" t="s">
        <v>171</v>
      </c>
      <c r="K78" s="131"/>
      <c r="L78" s="131"/>
      <c r="M78" s="131"/>
      <c r="N78" s="132"/>
      <c r="O78" s="84" t="s">
        <v>214</v>
      </c>
      <c r="P78" s="149"/>
      <c r="Q78" s="149"/>
      <c r="R78" s="149"/>
      <c r="S78" s="149"/>
      <c r="T78" s="149"/>
      <c r="U78" s="149"/>
      <c r="V78" s="149"/>
      <c r="W78" s="149"/>
      <c r="X78" s="150"/>
      <c r="Y78" s="81">
        <v>5</v>
      </c>
      <c r="Z78" s="82"/>
      <c r="AA78" s="82"/>
      <c r="AB78" s="82"/>
      <c r="AC78" s="83"/>
      <c r="AD78" s="81">
        <v>0</v>
      </c>
      <c r="AE78" s="82"/>
      <c r="AF78" s="82"/>
      <c r="AG78" s="82"/>
      <c r="AH78" s="83"/>
      <c r="AI78" s="81">
        <v>5</v>
      </c>
      <c r="AJ78" s="82"/>
      <c r="AK78" s="82"/>
      <c r="AL78" s="82"/>
      <c r="AM78" s="83"/>
      <c r="AN78" s="81">
        <v>5</v>
      </c>
      <c r="AO78" s="82"/>
      <c r="AP78" s="82"/>
      <c r="AQ78" s="82"/>
      <c r="AR78" s="83"/>
      <c r="AS78" s="81">
        <v>0</v>
      </c>
      <c r="AT78" s="82"/>
      <c r="AU78" s="82"/>
      <c r="AV78" s="82"/>
      <c r="AW78" s="83"/>
      <c r="AX78" s="81">
        <v>5</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5.75" customHeight="1">
      <c r="A79" s="130"/>
      <c r="B79" s="132"/>
      <c r="C79" s="84" t="s">
        <v>215</v>
      </c>
      <c r="D79" s="149"/>
      <c r="E79" s="149"/>
      <c r="F79" s="149"/>
      <c r="G79" s="149"/>
      <c r="H79" s="149"/>
      <c r="I79" s="150"/>
      <c r="J79" s="130" t="s">
        <v>171</v>
      </c>
      <c r="K79" s="131"/>
      <c r="L79" s="131"/>
      <c r="M79" s="131"/>
      <c r="N79" s="132"/>
      <c r="O79" s="84" t="s">
        <v>214</v>
      </c>
      <c r="P79" s="149"/>
      <c r="Q79" s="149"/>
      <c r="R79" s="149"/>
      <c r="S79" s="149"/>
      <c r="T79" s="149"/>
      <c r="U79" s="149"/>
      <c r="V79" s="149"/>
      <c r="W79" s="149"/>
      <c r="X79" s="150"/>
      <c r="Y79" s="81">
        <v>46</v>
      </c>
      <c r="Z79" s="82"/>
      <c r="AA79" s="82"/>
      <c r="AB79" s="82"/>
      <c r="AC79" s="83"/>
      <c r="AD79" s="81">
        <v>0</v>
      </c>
      <c r="AE79" s="82"/>
      <c r="AF79" s="82"/>
      <c r="AG79" s="82"/>
      <c r="AH79" s="83"/>
      <c r="AI79" s="81">
        <v>46</v>
      </c>
      <c r="AJ79" s="82"/>
      <c r="AK79" s="82"/>
      <c r="AL79" s="82"/>
      <c r="AM79" s="83"/>
      <c r="AN79" s="81">
        <v>46</v>
      </c>
      <c r="AO79" s="82"/>
      <c r="AP79" s="82"/>
      <c r="AQ79" s="82"/>
      <c r="AR79" s="83"/>
      <c r="AS79" s="81">
        <v>0</v>
      </c>
      <c r="AT79" s="82"/>
      <c r="AU79" s="82"/>
      <c r="AV79" s="82"/>
      <c r="AW79" s="83"/>
      <c r="AX79" s="81">
        <v>46</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51" customHeight="1">
      <c r="A80" s="130"/>
      <c r="B80" s="132"/>
      <c r="C80" s="84" t="s">
        <v>216</v>
      </c>
      <c r="D80" s="149"/>
      <c r="E80" s="149"/>
      <c r="F80" s="149"/>
      <c r="G80" s="149"/>
      <c r="H80" s="149"/>
      <c r="I80" s="150"/>
      <c r="J80" s="130" t="s">
        <v>217</v>
      </c>
      <c r="K80" s="131"/>
      <c r="L80" s="131"/>
      <c r="M80" s="131"/>
      <c r="N80" s="132"/>
      <c r="O80" s="84" t="s">
        <v>218</v>
      </c>
      <c r="P80" s="149"/>
      <c r="Q80" s="149"/>
      <c r="R80" s="149"/>
      <c r="S80" s="149"/>
      <c r="T80" s="149"/>
      <c r="U80" s="149"/>
      <c r="V80" s="149"/>
      <c r="W80" s="149"/>
      <c r="X80" s="150"/>
      <c r="Y80" s="81">
        <v>8723120</v>
      </c>
      <c r="Z80" s="82"/>
      <c r="AA80" s="82"/>
      <c r="AB80" s="82"/>
      <c r="AC80" s="83"/>
      <c r="AD80" s="81">
        <v>659500</v>
      </c>
      <c r="AE80" s="82"/>
      <c r="AF80" s="82"/>
      <c r="AG80" s="82"/>
      <c r="AH80" s="83"/>
      <c r="AI80" s="81">
        <v>9382620</v>
      </c>
      <c r="AJ80" s="82"/>
      <c r="AK80" s="82"/>
      <c r="AL80" s="82"/>
      <c r="AM80" s="83"/>
      <c r="AN80" s="81">
        <v>8624468.7200000007</v>
      </c>
      <c r="AO80" s="82"/>
      <c r="AP80" s="82"/>
      <c r="AQ80" s="82"/>
      <c r="AR80" s="83"/>
      <c r="AS80" s="81">
        <v>529616.44999999995</v>
      </c>
      <c r="AT80" s="82"/>
      <c r="AU80" s="82"/>
      <c r="AV80" s="82"/>
      <c r="AW80" s="83"/>
      <c r="AX80" s="81">
        <v>9154085.1699999999</v>
      </c>
      <c r="AY80" s="82"/>
      <c r="AZ80" s="82"/>
      <c r="BA80" s="82"/>
      <c r="BB80" s="83"/>
      <c r="BC80" s="81">
        <v>-98651.28</v>
      </c>
      <c r="BD80" s="82"/>
      <c r="BE80" s="82"/>
      <c r="BF80" s="82"/>
      <c r="BG80" s="83"/>
      <c r="BH80" s="81">
        <v>-129883.55</v>
      </c>
      <c r="BI80" s="82"/>
      <c r="BJ80" s="82"/>
      <c r="BK80" s="82"/>
      <c r="BL80" s="83"/>
      <c r="BM80" s="136">
        <v>-228534.83</v>
      </c>
      <c r="BN80" s="137"/>
      <c r="BO80" s="137"/>
      <c r="BP80" s="137"/>
      <c r="BQ80" s="138"/>
      <c r="BR80" s="4"/>
      <c r="BS80" s="4"/>
      <c r="BT80" s="5"/>
      <c r="BU80" s="5"/>
      <c r="BV80" s="5"/>
      <c r="BW80" s="5"/>
      <c r="BX80" s="5"/>
      <c r="BY80" s="5"/>
      <c r="BZ80" s="5"/>
      <c r="CA80" s="8"/>
    </row>
    <row r="81" spans="1:79" ht="38.25" customHeight="1">
      <c r="A81" s="130"/>
      <c r="B81" s="132"/>
      <c r="C81" s="84" t="s">
        <v>219</v>
      </c>
      <c r="D81" s="149"/>
      <c r="E81" s="149"/>
      <c r="F81" s="149"/>
      <c r="G81" s="149"/>
      <c r="H81" s="149"/>
      <c r="I81" s="150"/>
      <c r="J81" s="130" t="s">
        <v>217</v>
      </c>
      <c r="K81" s="131"/>
      <c r="L81" s="131"/>
      <c r="M81" s="131"/>
      <c r="N81" s="132"/>
      <c r="O81" s="84" t="s">
        <v>218</v>
      </c>
      <c r="P81" s="149"/>
      <c r="Q81" s="149"/>
      <c r="R81" s="149"/>
      <c r="S81" s="149"/>
      <c r="T81" s="149"/>
      <c r="U81" s="149"/>
      <c r="V81" s="149"/>
      <c r="W81" s="149"/>
      <c r="X81" s="150"/>
      <c r="Y81" s="81">
        <v>0</v>
      </c>
      <c r="Z81" s="82"/>
      <c r="AA81" s="82"/>
      <c r="AB81" s="82"/>
      <c r="AC81" s="83"/>
      <c r="AD81" s="81">
        <v>659500</v>
      </c>
      <c r="AE81" s="82"/>
      <c r="AF81" s="82"/>
      <c r="AG81" s="82"/>
      <c r="AH81" s="83"/>
      <c r="AI81" s="81">
        <v>659500</v>
      </c>
      <c r="AJ81" s="82"/>
      <c r="AK81" s="82"/>
      <c r="AL81" s="82"/>
      <c r="AM81" s="83"/>
      <c r="AN81" s="81">
        <v>0</v>
      </c>
      <c r="AO81" s="82"/>
      <c r="AP81" s="82"/>
      <c r="AQ81" s="82"/>
      <c r="AR81" s="83"/>
      <c r="AS81" s="81">
        <v>529616.44999999995</v>
      </c>
      <c r="AT81" s="82"/>
      <c r="AU81" s="82"/>
      <c r="AV81" s="82"/>
      <c r="AW81" s="83"/>
      <c r="AX81" s="81">
        <v>529616.44999999995</v>
      </c>
      <c r="AY81" s="82"/>
      <c r="AZ81" s="82"/>
      <c r="BA81" s="82"/>
      <c r="BB81" s="83"/>
      <c r="BC81" s="81">
        <v>0</v>
      </c>
      <c r="BD81" s="82"/>
      <c r="BE81" s="82"/>
      <c r="BF81" s="82"/>
      <c r="BG81" s="83"/>
      <c r="BH81" s="81">
        <v>-129883.55</v>
      </c>
      <c r="BI81" s="82"/>
      <c r="BJ81" s="82"/>
      <c r="BK81" s="82"/>
      <c r="BL81" s="83"/>
      <c r="BM81" s="136">
        <v>-129883.55</v>
      </c>
      <c r="BN81" s="137"/>
      <c r="BO81" s="137"/>
      <c r="BP81" s="137"/>
      <c r="BQ81" s="138"/>
      <c r="BR81" s="4"/>
      <c r="BS81" s="4"/>
      <c r="BT81" s="5"/>
      <c r="BU81" s="5"/>
      <c r="BV81" s="5"/>
      <c r="BW81" s="5"/>
      <c r="BX81" s="5"/>
      <c r="BY81" s="5"/>
      <c r="BZ81" s="5"/>
      <c r="CA81" s="8"/>
    </row>
    <row r="82" spans="1:79" ht="12.75" customHeight="1">
      <c r="A82" s="130"/>
      <c r="B82" s="132"/>
      <c r="C82" s="67" t="s">
        <v>51</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c r="A83" s="130" t="s">
        <v>86</v>
      </c>
      <c r="B83" s="132"/>
      <c r="C83" s="84" t="s">
        <v>87</v>
      </c>
      <c r="D83" s="85"/>
      <c r="E83" s="85"/>
      <c r="F83" s="85"/>
      <c r="G83" s="85"/>
      <c r="H83" s="85"/>
      <c r="I83" s="86"/>
      <c r="J83" s="130" t="s">
        <v>88</v>
      </c>
      <c r="K83" s="131"/>
      <c r="L83" s="131"/>
      <c r="M83" s="131"/>
      <c r="N83" s="132"/>
      <c r="O83" s="84" t="s">
        <v>89</v>
      </c>
      <c r="P83" s="85"/>
      <c r="Q83" s="85"/>
      <c r="R83" s="85"/>
      <c r="S83" s="85"/>
      <c r="T83" s="85"/>
      <c r="U83" s="85"/>
      <c r="V83" s="85"/>
      <c r="W83" s="85"/>
      <c r="X83" s="86"/>
      <c r="Y83" s="81" t="s">
        <v>90</v>
      </c>
      <c r="Z83" s="82"/>
      <c r="AA83" s="82"/>
      <c r="AB83" s="82"/>
      <c r="AC83" s="83"/>
      <c r="AD83" s="81" t="s">
        <v>91</v>
      </c>
      <c r="AE83" s="82"/>
      <c r="AF83" s="82"/>
      <c r="AG83" s="82"/>
      <c r="AH83" s="83"/>
      <c r="AI83" s="81" t="s">
        <v>92</v>
      </c>
      <c r="AJ83" s="82"/>
      <c r="AK83" s="82"/>
      <c r="AL83" s="82"/>
      <c r="AM83" s="83"/>
      <c r="AN83" s="81" t="s">
        <v>93</v>
      </c>
      <c r="AO83" s="82"/>
      <c r="AP83" s="82"/>
      <c r="AQ83" s="82"/>
      <c r="AR83" s="83"/>
      <c r="AS83" s="81" t="s">
        <v>94</v>
      </c>
      <c r="AT83" s="82"/>
      <c r="AU83" s="82"/>
      <c r="AV83" s="82"/>
      <c r="AW83" s="83"/>
      <c r="AX83" s="81" t="s">
        <v>95</v>
      </c>
      <c r="AY83" s="82"/>
      <c r="AZ83" s="82"/>
      <c r="BA83" s="82"/>
      <c r="BB83" s="83"/>
      <c r="BC83" s="81" t="s">
        <v>96</v>
      </c>
      <c r="BD83" s="82"/>
      <c r="BE83" s="82"/>
      <c r="BF83" s="82"/>
      <c r="BG83" s="83"/>
      <c r="BH83" s="81" t="s">
        <v>97</v>
      </c>
      <c r="BI83" s="82"/>
      <c r="BJ83" s="82"/>
      <c r="BK83" s="82"/>
      <c r="BL83" s="83"/>
      <c r="BM83" s="142" t="s">
        <v>98</v>
      </c>
      <c r="BN83" s="143"/>
      <c r="BO83" s="143"/>
      <c r="BP83" s="143"/>
      <c r="BQ83" s="144"/>
      <c r="BR83" s="4"/>
      <c r="BS83" s="4"/>
      <c r="BT83" s="5"/>
      <c r="BU83" s="5"/>
      <c r="BV83" s="5"/>
      <c r="BW83" s="5"/>
      <c r="BX83" s="5"/>
      <c r="BY83" s="5"/>
      <c r="BZ83" s="5"/>
    </row>
    <row r="84" spans="1:79" ht="63.75" customHeight="1">
      <c r="A84" s="130"/>
      <c r="B84" s="132"/>
      <c r="C84" s="84" t="s">
        <v>220</v>
      </c>
      <c r="D84" s="149"/>
      <c r="E84" s="149"/>
      <c r="F84" s="149"/>
      <c r="G84" s="149"/>
      <c r="H84" s="149"/>
      <c r="I84" s="150"/>
      <c r="J84" s="130" t="s">
        <v>221</v>
      </c>
      <c r="K84" s="131"/>
      <c r="L84" s="131"/>
      <c r="M84" s="131"/>
      <c r="N84" s="132"/>
      <c r="O84" s="84" t="s">
        <v>222</v>
      </c>
      <c r="P84" s="85"/>
      <c r="Q84" s="85"/>
      <c r="R84" s="85"/>
      <c r="S84" s="85"/>
      <c r="T84" s="85"/>
      <c r="U84" s="85"/>
      <c r="V84" s="85"/>
      <c r="W84" s="85"/>
      <c r="X84" s="86"/>
      <c r="Y84" s="81">
        <v>309</v>
      </c>
      <c r="Z84" s="82"/>
      <c r="AA84" s="82"/>
      <c r="AB84" s="82"/>
      <c r="AC84" s="83"/>
      <c r="AD84" s="81">
        <v>64</v>
      </c>
      <c r="AE84" s="82"/>
      <c r="AF84" s="82"/>
      <c r="AG84" s="82"/>
      <c r="AH84" s="83"/>
      <c r="AI84" s="81">
        <v>373</v>
      </c>
      <c r="AJ84" s="82"/>
      <c r="AK84" s="82"/>
      <c r="AL84" s="82"/>
      <c r="AM84" s="83"/>
      <c r="AN84" s="81">
        <v>309</v>
      </c>
      <c r="AO84" s="82"/>
      <c r="AP84" s="82"/>
      <c r="AQ84" s="82"/>
      <c r="AR84" s="83"/>
      <c r="AS84" s="81">
        <v>64</v>
      </c>
      <c r="AT84" s="82"/>
      <c r="AU84" s="82"/>
      <c r="AV84" s="82"/>
      <c r="AW84" s="83"/>
      <c r="AX84" s="81">
        <v>373</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t="s">
        <v>70</v>
      </c>
    </row>
    <row r="85" spans="1:79" ht="38.25" customHeight="1">
      <c r="A85" s="130"/>
      <c r="B85" s="132"/>
      <c r="C85" s="84" t="s">
        <v>223</v>
      </c>
      <c r="D85" s="149"/>
      <c r="E85" s="149"/>
      <c r="F85" s="149"/>
      <c r="G85" s="149"/>
      <c r="H85" s="149"/>
      <c r="I85" s="150"/>
      <c r="J85" s="130" t="s">
        <v>221</v>
      </c>
      <c r="K85" s="131"/>
      <c r="L85" s="131"/>
      <c r="M85" s="131"/>
      <c r="N85" s="132"/>
      <c r="O85" s="84" t="s">
        <v>222</v>
      </c>
      <c r="P85" s="85"/>
      <c r="Q85" s="85"/>
      <c r="R85" s="85"/>
      <c r="S85" s="85"/>
      <c r="T85" s="85"/>
      <c r="U85" s="85"/>
      <c r="V85" s="85"/>
      <c r="W85" s="85"/>
      <c r="X85" s="86"/>
      <c r="Y85" s="81">
        <v>71</v>
      </c>
      <c r="Z85" s="82"/>
      <c r="AA85" s="82"/>
      <c r="AB85" s="82"/>
      <c r="AC85" s="83"/>
      <c r="AD85" s="81">
        <v>0</v>
      </c>
      <c r="AE85" s="82"/>
      <c r="AF85" s="82"/>
      <c r="AG85" s="82"/>
      <c r="AH85" s="83"/>
      <c r="AI85" s="81">
        <v>71</v>
      </c>
      <c r="AJ85" s="82"/>
      <c r="AK85" s="82"/>
      <c r="AL85" s="82"/>
      <c r="AM85" s="83"/>
      <c r="AN85" s="81">
        <v>71</v>
      </c>
      <c r="AO85" s="82"/>
      <c r="AP85" s="82"/>
      <c r="AQ85" s="82"/>
      <c r="AR85" s="83"/>
      <c r="AS85" s="81">
        <v>0</v>
      </c>
      <c r="AT85" s="82"/>
      <c r="AU85" s="82"/>
      <c r="AV85" s="82"/>
      <c r="AW85" s="83"/>
      <c r="AX85" s="81">
        <v>71</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12.75" customHeight="1">
      <c r="A86" s="130"/>
      <c r="B86" s="132"/>
      <c r="C86" s="67" t="s">
        <v>52</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9"/>
      <c r="BN86" s="140"/>
      <c r="BO86" s="140"/>
      <c r="BP86" s="140"/>
      <c r="BQ86" s="141"/>
      <c r="BR86" s="4"/>
      <c r="BS86" s="4"/>
      <c r="BT86" s="5"/>
      <c r="BU86" s="5"/>
      <c r="BV86" s="5"/>
      <c r="BW86" s="5"/>
      <c r="BX86" s="5"/>
      <c r="BY86" s="5"/>
      <c r="BZ86" s="5"/>
    </row>
    <row r="87" spans="1:79" ht="12.75" hidden="1" customHeight="1">
      <c r="A87" s="130" t="s">
        <v>99</v>
      </c>
      <c r="B87" s="132"/>
      <c r="C87" s="84" t="s">
        <v>100</v>
      </c>
      <c r="D87" s="85"/>
      <c r="E87" s="85"/>
      <c r="F87" s="85"/>
      <c r="G87" s="85"/>
      <c r="H87" s="85"/>
      <c r="I87" s="86"/>
      <c r="J87" s="130" t="s">
        <v>101</v>
      </c>
      <c r="K87" s="131"/>
      <c r="L87" s="131"/>
      <c r="M87" s="131"/>
      <c r="N87" s="132"/>
      <c r="O87" s="84" t="s">
        <v>102</v>
      </c>
      <c r="P87" s="85"/>
      <c r="Q87" s="85"/>
      <c r="R87" s="85"/>
      <c r="S87" s="85"/>
      <c r="T87" s="85"/>
      <c r="U87" s="85"/>
      <c r="V87" s="85"/>
      <c r="W87" s="85"/>
      <c r="X87" s="86"/>
      <c r="Y87" s="81" t="s">
        <v>107</v>
      </c>
      <c r="Z87" s="82"/>
      <c r="AA87" s="82"/>
      <c r="AB87" s="82"/>
      <c r="AC87" s="83"/>
      <c r="AD87" s="81" t="s">
        <v>108</v>
      </c>
      <c r="AE87" s="82"/>
      <c r="AF87" s="82"/>
      <c r="AG87" s="82"/>
      <c r="AH87" s="83"/>
      <c r="AI87" s="81" t="s">
        <v>109</v>
      </c>
      <c r="AJ87" s="82"/>
      <c r="AK87" s="82"/>
      <c r="AL87" s="82"/>
      <c r="AM87" s="83"/>
      <c r="AN87" s="81" t="s">
        <v>110</v>
      </c>
      <c r="AO87" s="82"/>
      <c r="AP87" s="82"/>
      <c r="AQ87" s="82"/>
      <c r="AR87" s="83"/>
      <c r="AS87" s="81" t="s">
        <v>111</v>
      </c>
      <c r="AT87" s="82"/>
      <c r="AU87" s="82"/>
      <c r="AV87" s="82"/>
      <c r="AW87" s="83"/>
      <c r="AX87" s="81" t="s">
        <v>112</v>
      </c>
      <c r="AY87" s="82"/>
      <c r="AZ87" s="82"/>
      <c r="BA87" s="82"/>
      <c r="BB87" s="83"/>
      <c r="BC87" s="81" t="s">
        <v>113</v>
      </c>
      <c r="BD87" s="82"/>
      <c r="BE87" s="82"/>
      <c r="BF87" s="82"/>
      <c r="BG87" s="83"/>
      <c r="BH87" s="81" t="s">
        <v>114</v>
      </c>
      <c r="BI87" s="82"/>
      <c r="BJ87" s="82"/>
      <c r="BK87" s="82"/>
      <c r="BL87" s="83"/>
      <c r="BM87" s="142" t="s">
        <v>115</v>
      </c>
      <c r="BN87" s="143"/>
      <c r="BO87" s="143"/>
      <c r="BP87" s="143"/>
      <c r="BQ87" s="144"/>
      <c r="BR87" s="4"/>
      <c r="BS87" s="4"/>
      <c r="BT87" s="5"/>
      <c r="BU87" s="5"/>
      <c r="BV87" s="5"/>
      <c r="BW87" s="5"/>
      <c r="BX87" s="5"/>
      <c r="BY87" s="5"/>
      <c r="BZ87" s="5"/>
    </row>
    <row r="88" spans="1:79" ht="25.5" customHeight="1">
      <c r="A88" s="130"/>
      <c r="B88" s="132"/>
      <c r="C88" s="84" t="s">
        <v>224</v>
      </c>
      <c r="D88" s="149"/>
      <c r="E88" s="149"/>
      <c r="F88" s="149"/>
      <c r="G88" s="149"/>
      <c r="H88" s="149"/>
      <c r="I88" s="150"/>
      <c r="J88" s="130" t="s">
        <v>221</v>
      </c>
      <c r="K88" s="131"/>
      <c r="L88" s="131"/>
      <c r="M88" s="131"/>
      <c r="N88" s="132"/>
      <c r="O88" s="84" t="s">
        <v>178</v>
      </c>
      <c r="P88" s="85"/>
      <c r="Q88" s="85"/>
      <c r="R88" s="85"/>
      <c r="S88" s="85"/>
      <c r="T88" s="85"/>
      <c r="U88" s="85"/>
      <c r="V88" s="85"/>
      <c r="W88" s="85"/>
      <c r="X88" s="86"/>
      <c r="Y88" s="81">
        <v>7</v>
      </c>
      <c r="Z88" s="82"/>
      <c r="AA88" s="82"/>
      <c r="AB88" s="82"/>
      <c r="AC88" s="83"/>
      <c r="AD88" s="81">
        <v>0</v>
      </c>
      <c r="AE88" s="82"/>
      <c r="AF88" s="82"/>
      <c r="AG88" s="82"/>
      <c r="AH88" s="83"/>
      <c r="AI88" s="81">
        <v>7</v>
      </c>
      <c r="AJ88" s="82"/>
      <c r="AK88" s="82"/>
      <c r="AL88" s="82"/>
      <c r="AM88" s="83"/>
      <c r="AN88" s="81">
        <v>7</v>
      </c>
      <c r="AO88" s="82"/>
      <c r="AP88" s="82"/>
      <c r="AQ88" s="82"/>
      <c r="AR88" s="83"/>
      <c r="AS88" s="81">
        <v>0</v>
      </c>
      <c r="AT88" s="82"/>
      <c r="AU88" s="82"/>
      <c r="AV88" s="82"/>
      <c r="AW88" s="83"/>
      <c r="AX88" s="81">
        <v>7</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153" t="s">
        <v>71</v>
      </c>
    </row>
    <row r="89" spans="1:79" ht="15.75" customHeight="1">
      <c r="A89" s="130"/>
      <c r="B89" s="132"/>
      <c r="C89" s="84" t="s">
        <v>225</v>
      </c>
      <c r="D89" s="149"/>
      <c r="E89" s="149"/>
      <c r="F89" s="149"/>
      <c r="G89" s="149"/>
      <c r="H89" s="149"/>
      <c r="I89" s="150"/>
      <c r="J89" s="130" t="s">
        <v>226</v>
      </c>
      <c r="K89" s="131"/>
      <c r="L89" s="131"/>
      <c r="M89" s="131"/>
      <c r="N89" s="132"/>
      <c r="O89" s="84" t="s">
        <v>178</v>
      </c>
      <c r="P89" s="85"/>
      <c r="Q89" s="85"/>
      <c r="R89" s="85"/>
      <c r="S89" s="85"/>
      <c r="T89" s="85"/>
      <c r="U89" s="85"/>
      <c r="V89" s="85"/>
      <c r="W89" s="85"/>
      <c r="X89" s="86"/>
      <c r="Y89" s="81">
        <v>63963</v>
      </c>
      <c r="Z89" s="82"/>
      <c r="AA89" s="82"/>
      <c r="AB89" s="82"/>
      <c r="AC89" s="83"/>
      <c r="AD89" s="81">
        <v>13248</v>
      </c>
      <c r="AE89" s="82"/>
      <c r="AF89" s="82"/>
      <c r="AG89" s="82"/>
      <c r="AH89" s="83"/>
      <c r="AI89" s="81">
        <v>77211</v>
      </c>
      <c r="AJ89" s="82"/>
      <c r="AK89" s="82"/>
      <c r="AL89" s="82"/>
      <c r="AM89" s="83"/>
      <c r="AN89" s="81">
        <v>63963</v>
      </c>
      <c r="AO89" s="82"/>
      <c r="AP89" s="82"/>
      <c r="AQ89" s="82"/>
      <c r="AR89" s="83"/>
      <c r="AS89" s="81">
        <v>13248</v>
      </c>
      <c r="AT89" s="82"/>
      <c r="AU89" s="82"/>
      <c r="AV89" s="82"/>
      <c r="AW89" s="83"/>
      <c r="AX89" s="81">
        <v>77211</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63.75" customHeight="1">
      <c r="A90" s="130"/>
      <c r="B90" s="132"/>
      <c r="C90" s="84" t="s">
        <v>227</v>
      </c>
      <c r="D90" s="149"/>
      <c r="E90" s="149"/>
      <c r="F90" s="149"/>
      <c r="G90" s="149"/>
      <c r="H90" s="149"/>
      <c r="I90" s="150"/>
      <c r="J90" s="130" t="s">
        <v>217</v>
      </c>
      <c r="K90" s="131"/>
      <c r="L90" s="131"/>
      <c r="M90" s="131"/>
      <c r="N90" s="132"/>
      <c r="O90" s="84" t="s">
        <v>178</v>
      </c>
      <c r="P90" s="85"/>
      <c r="Q90" s="85"/>
      <c r="R90" s="85"/>
      <c r="S90" s="85"/>
      <c r="T90" s="85"/>
      <c r="U90" s="85"/>
      <c r="V90" s="85"/>
      <c r="W90" s="85"/>
      <c r="X90" s="86"/>
      <c r="Y90" s="81">
        <v>28230.16</v>
      </c>
      <c r="Z90" s="82"/>
      <c r="AA90" s="82"/>
      <c r="AB90" s="82"/>
      <c r="AC90" s="83"/>
      <c r="AD90" s="81">
        <v>10304.69</v>
      </c>
      <c r="AE90" s="82"/>
      <c r="AF90" s="82"/>
      <c r="AG90" s="82"/>
      <c r="AH90" s="83"/>
      <c r="AI90" s="81">
        <v>38534.85</v>
      </c>
      <c r="AJ90" s="82"/>
      <c r="AK90" s="82"/>
      <c r="AL90" s="82"/>
      <c r="AM90" s="83"/>
      <c r="AN90" s="81">
        <v>27910.9</v>
      </c>
      <c r="AO90" s="82"/>
      <c r="AP90" s="82"/>
      <c r="AQ90" s="82"/>
      <c r="AR90" s="83"/>
      <c r="AS90" s="81">
        <v>8275.26</v>
      </c>
      <c r="AT90" s="82"/>
      <c r="AU90" s="82"/>
      <c r="AV90" s="82"/>
      <c r="AW90" s="83"/>
      <c r="AX90" s="81">
        <v>36186.160000000003</v>
      </c>
      <c r="AY90" s="82"/>
      <c r="AZ90" s="82"/>
      <c r="BA90" s="82"/>
      <c r="BB90" s="83"/>
      <c r="BC90" s="81">
        <v>-319.26</v>
      </c>
      <c r="BD90" s="82"/>
      <c r="BE90" s="82"/>
      <c r="BF90" s="82"/>
      <c r="BG90" s="83"/>
      <c r="BH90" s="81">
        <v>-2029.43</v>
      </c>
      <c r="BI90" s="82"/>
      <c r="BJ90" s="82"/>
      <c r="BK90" s="82"/>
      <c r="BL90" s="83"/>
      <c r="BM90" s="136">
        <v>-2348.69</v>
      </c>
      <c r="BN90" s="137"/>
      <c r="BO90" s="137"/>
      <c r="BP90" s="137"/>
      <c r="BQ90" s="138"/>
      <c r="BR90" s="4"/>
      <c r="BS90" s="4"/>
      <c r="BT90" s="5"/>
      <c r="BU90" s="5"/>
      <c r="BV90" s="5"/>
      <c r="BW90" s="5"/>
      <c r="BX90" s="5"/>
      <c r="BY90" s="5"/>
      <c r="BZ90" s="5"/>
      <c r="CA90" s="8"/>
    </row>
    <row r="91" spans="1:79" ht="51" customHeight="1">
      <c r="A91" s="130"/>
      <c r="B91" s="132"/>
      <c r="C91" s="84" t="s">
        <v>228</v>
      </c>
      <c r="D91" s="149"/>
      <c r="E91" s="149"/>
      <c r="F91" s="149"/>
      <c r="G91" s="149"/>
      <c r="H91" s="149"/>
      <c r="I91" s="150"/>
      <c r="J91" s="130" t="s">
        <v>217</v>
      </c>
      <c r="K91" s="131"/>
      <c r="L91" s="131"/>
      <c r="M91" s="131"/>
      <c r="N91" s="132"/>
      <c r="O91" s="84" t="s">
        <v>178</v>
      </c>
      <c r="P91" s="85"/>
      <c r="Q91" s="85"/>
      <c r="R91" s="85"/>
      <c r="S91" s="85"/>
      <c r="T91" s="85"/>
      <c r="U91" s="85"/>
      <c r="V91" s="85"/>
      <c r="W91" s="85"/>
      <c r="X91" s="86"/>
      <c r="Y91" s="81">
        <v>0</v>
      </c>
      <c r="Z91" s="82"/>
      <c r="AA91" s="82"/>
      <c r="AB91" s="82"/>
      <c r="AC91" s="83"/>
      <c r="AD91" s="81">
        <v>10304.69</v>
      </c>
      <c r="AE91" s="82"/>
      <c r="AF91" s="82"/>
      <c r="AG91" s="82"/>
      <c r="AH91" s="83"/>
      <c r="AI91" s="81">
        <v>10304.69</v>
      </c>
      <c r="AJ91" s="82"/>
      <c r="AK91" s="82"/>
      <c r="AL91" s="82"/>
      <c r="AM91" s="83"/>
      <c r="AN91" s="81">
        <v>0</v>
      </c>
      <c r="AO91" s="82"/>
      <c r="AP91" s="82"/>
      <c r="AQ91" s="82"/>
      <c r="AR91" s="83"/>
      <c r="AS91" s="81">
        <v>8275.26</v>
      </c>
      <c r="AT91" s="82"/>
      <c r="AU91" s="82"/>
      <c r="AV91" s="82"/>
      <c r="AW91" s="83"/>
      <c r="AX91" s="81">
        <v>8275.26</v>
      </c>
      <c r="AY91" s="82"/>
      <c r="AZ91" s="82"/>
      <c r="BA91" s="82"/>
      <c r="BB91" s="83"/>
      <c r="BC91" s="81">
        <v>0</v>
      </c>
      <c r="BD91" s="82"/>
      <c r="BE91" s="82"/>
      <c r="BF91" s="82"/>
      <c r="BG91" s="83"/>
      <c r="BH91" s="81">
        <v>-2029.43</v>
      </c>
      <c r="BI91" s="82"/>
      <c r="BJ91" s="82"/>
      <c r="BK91" s="82"/>
      <c r="BL91" s="83"/>
      <c r="BM91" s="136">
        <v>-2029.43</v>
      </c>
      <c r="BN91" s="137"/>
      <c r="BO91" s="137"/>
      <c r="BP91" s="137"/>
      <c r="BQ91" s="138"/>
      <c r="BR91" s="4"/>
      <c r="BS91" s="4"/>
      <c r="BT91" s="5"/>
      <c r="BU91" s="5"/>
      <c r="BV91" s="5"/>
      <c r="BW91" s="5"/>
      <c r="BX91" s="5"/>
      <c r="BY91" s="5"/>
      <c r="BZ91" s="5"/>
      <c r="CA91" s="8"/>
    </row>
    <row r="92" spans="1:79" ht="12.75" customHeight="1">
      <c r="A92" s="130"/>
      <c r="B92" s="132"/>
      <c r="C92" s="67" t="s">
        <v>53</v>
      </c>
      <c r="D92" s="68"/>
      <c r="E92" s="68"/>
      <c r="F92" s="68"/>
      <c r="G92" s="68"/>
      <c r="H92" s="68"/>
      <c r="I92" s="69"/>
      <c r="J92" s="130"/>
      <c r="K92" s="131"/>
      <c r="L92" s="131"/>
      <c r="M92" s="131"/>
      <c r="N92" s="132"/>
      <c r="O92" s="84"/>
      <c r="P92" s="85"/>
      <c r="Q92" s="85"/>
      <c r="R92" s="85"/>
      <c r="S92" s="85"/>
      <c r="T92" s="85"/>
      <c r="U92" s="85"/>
      <c r="V92" s="85"/>
      <c r="W92" s="85"/>
      <c r="X92" s="86"/>
      <c r="Y92" s="78"/>
      <c r="Z92" s="79"/>
      <c r="AA92" s="79"/>
      <c r="AB92" s="79"/>
      <c r="AC92" s="80"/>
      <c r="AD92" s="78"/>
      <c r="AE92" s="79"/>
      <c r="AF92" s="79"/>
      <c r="AG92" s="79"/>
      <c r="AH92" s="80"/>
      <c r="AI92" s="78"/>
      <c r="AJ92" s="79"/>
      <c r="AK92" s="79"/>
      <c r="AL92" s="79"/>
      <c r="AM92" s="80"/>
      <c r="AN92" s="78"/>
      <c r="AO92" s="79"/>
      <c r="AP92" s="79"/>
      <c r="AQ92" s="79"/>
      <c r="AR92" s="80"/>
      <c r="AS92" s="78"/>
      <c r="AT92" s="79"/>
      <c r="AU92" s="79"/>
      <c r="AV92" s="79"/>
      <c r="AW92" s="80"/>
      <c r="AX92" s="78"/>
      <c r="AY92" s="79"/>
      <c r="AZ92" s="79"/>
      <c r="BA92" s="79"/>
      <c r="BB92" s="80"/>
      <c r="BC92" s="78"/>
      <c r="BD92" s="79"/>
      <c r="BE92" s="79"/>
      <c r="BF92" s="79"/>
      <c r="BG92" s="80"/>
      <c r="BH92" s="78"/>
      <c r="BI92" s="79"/>
      <c r="BJ92" s="79"/>
      <c r="BK92" s="79"/>
      <c r="BL92" s="80"/>
      <c r="BM92" s="139"/>
      <c r="BN92" s="140"/>
      <c r="BO92" s="140"/>
      <c r="BP92" s="140"/>
      <c r="BQ92" s="141"/>
      <c r="BR92" s="4"/>
      <c r="BS92" s="4"/>
      <c r="BT92" s="5"/>
      <c r="BU92" s="5"/>
      <c r="BV92" s="5"/>
      <c r="BW92" s="5"/>
      <c r="BX92" s="5"/>
      <c r="BY92" s="5"/>
      <c r="BZ92" s="5"/>
    </row>
    <row r="93" spans="1:79" ht="12.75" hidden="1" customHeight="1">
      <c r="A93" s="130" t="s">
        <v>106</v>
      </c>
      <c r="B93" s="132"/>
      <c r="C93" s="84" t="s">
        <v>105</v>
      </c>
      <c r="D93" s="85"/>
      <c r="E93" s="85"/>
      <c r="F93" s="85"/>
      <c r="G93" s="85"/>
      <c r="H93" s="85"/>
      <c r="I93" s="86"/>
      <c r="J93" s="130" t="s">
        <v>104</v>
      </c>
      <c r="K93" s="131"/>
      <c r="L93" s="131"/>
      <c r="M93" s="131"/>
      <c r="N93" s="132"/>
      <c r="O93" s="84" t="s">
        <v>103</v>
      </c>
      <c r="P93" s="85"/>
      <c r="Q93" s="85"/>
      <c r="R93" s="85"/>
      <c r="S93" s="85"/>
      <c r="T93" s="85"/>
      <c r="U93" s="85"/>
      <c r="V93" s="85"/>
      <c r="W93" s="85"/>
      <c r="X93" s="86"/>
      <c r="Y93" s="81" t="s">
        <v>116</v>
      </c>
      <c r="Z93" s="82"/>
      <c r="AA93" s="82"/>
      <c r="AB93" s="82"/>
      <c r="AC93" s="83"/>
      <c r="AD93" s="81" t="s">
        <v>117</v>
      </c>
      <c r="AE93" s="82"/>
      <c r="AF93" s="82"/>
      <c r="AG93" s="82"/>
      <c r="AH93" s="83"/>
      <c r="AI93" s="81" t="s">
        <v>118</v>
      </c>
      <c r="AJ93" s="82"/>
      <c r="AK93" s="82"/>
      <c r="AL93" s="82"/>
      <c r="AM93" s="83"/>
      <c r="AN93" s="81" t="s">
        <v>119</v>
      </c>
      <c r="AO93" s="82"/>
      <c r="AP93" s="82"/>
      <c r="AQ93" s="82"/>
      <c r="AR93" s="83"/>
      <c r="AS93" s="81" t="s">
        <v>120</v>
      </c>
      <c r="AT93" s="82"/>
      <c r="AU93" s="82"/>
      <c r="AV93" s="82"/>
      <c r="AW93" s="83"/>
      <c r="AX93" s="81" t="s">
        <v>121</v>
      </c>
      <c r="AY93" s="82"/>
      <c r="AZ93" s="82"/>
      <c r="BA93" s="82"/>
      <c r="BB93" s="83"/>
      <c r="BC93" s="81" t="s">
        <v>122</v>
      </c>
      <c r="BD93" s="82"/>
      <c r="BE93" s="82"/>
      <c r="BF93" s="82"/>
      <c r="BG93" s="83"/>
      <c r="BH93" s="81" t="s">
        <v>123</v>
      </c>
      <c r="BI93" s="82"/>
      <c r="BJ93" s="82"/>
      <c r="BK93" s="82"/>
      <c r="BL93" s="83"/>
      <c r="BM93" s="142" t="s">
        <v>124</v>
      </c>
      <c r="BN93" s="143"/>
      <c r="BO93" s="143"/>
      <c r="BP93" s="143"/>
      <c r="BQ93" s="144"/>
      <c r="BR93" s="4"/>
      <c r="BS93" s="4"/>
      <c r="BT93" s="5"/>
      <c r="BU93" s="5"/>
      <c r="BV93" s="5"/>
      <c r="BW93" s="5"/>
      <c r="BX93" s="5"/>
      <c r="BY93" s="5"/>
      <c r="BZ93" s="5"/>
    </row>
    <row r="94" spans="1:79" ht="51" customHeight="1">
      <c r="A94" s="130"/>
      <c r="B94" s="132"/>
      <c r="C94" s="84" t="s">
        <v>229</v>
      </c>
      <c r="D94" s="149"/>
      <c r="E94" s="149"/>
      <c r="F94" s="149"/>
      <c r="G94" s="149"/>
      <c r="H94" s="149"/>
      <c r="I94" s="150"/>
      <c r="J94" s="130" t="s">
        <v>230</v>
      </c>
      <c r="K94" s="131"/>
      <c r="L94" s="131"/>
      <c r="M94" s="131"/>
      <c r="N94" s="132"/>
      <c r="O94" s="84" t="s">
        <v>222</v>
      </c>
      <c r="P94" s="85"/>
      <c r="Q94" s="85"/>
      <c r="R94" s="85"/>
      <c r="S94" s="85"/>
      <c r="T94" s="85"/>
      <c r="U94" s="85"/>
      <c r="V94" s="85"/>
      <c r="W94" s="85"/>
      <c r="X94" s="86"/>
      <c r="Y94" s="81">
        <v>207</v>
      </c>
      <c r="Z94" s="82"/>
      <c r="AA94" s="82"/>
      <c r="AB94" s="82"/>
      <c r="AC94" s="83"/>
      <c r="AD94" s="81">
        <v>207</v>
      </c>
      <c r="AE94" s="82"/>
      <c r="AF94" s="82"/>
      <c r="AG94" s="82"/>
      <c r="AH94" s="83"/>
      <c r="AI94" s="81">
        <v>414</v>
      </c>
      <c r="AJ94" s="82"/>
      <c r="AK94" s="82"/>
      <c r="AL94" s="82"/>
      <c r="AM94" s="83"/>
      <c r="AN94" s="81">
        <v>207</v>
      </c>
      <c r="AO94" s="82"/>
      <c r="AP94" s="82"/>
      <c r="AQ94" s="82"/>
      <c r="AR94" s="83"/>
      <c r="AS94" s="81">
        <v>207</v>
      </c>
      <c r="AT94" s="82"/>
      <c r="AU94" s="82"/>
      <c r="AV94" s="82"/>
      <c r="AW94" s="83"/>
      <c r="AX94" s="81">
        <v>414</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t="s">
        <v>72</v>
      </c>
    </row>
    <row r="95" spans="1:79" ht="114.75" customHeight="1">
      <c r="A95" s="130"/>
      <c r="B95" s="132"/>
      <c r="C95" s="84" t="s">
        <v>231</v>
      </c>
      <c r="D95" s="149"/>
      <c r="E95" s="149"/>
      <c r="F95" s="149"/>
      <c r="G95" s="149"/>
      <c r="H95" s="149"/>
      <c r="I95" s="150"/>
      <c r="J95" s="130" t="s">
        <v>232</v>
      </c>
      <c r="K95" s="131"/>
      <c r="L95" s="131"/>
      <c r="M95" s="131"/>
      <c r="N95" s="132"/>
      <c r="O95" s="84" t="s">
        <v>178</v>
      </c>
      <c r="P95" s="85"/>
      <c r="Q95" s="85"/>
      <c r="R95" s="85"/>
      <c r="S95" s="85"/>
      <c r="T95" s="85"/>
      <c r="U95" s="85"/>
      <c r="V95" s="85"/>
      <c r="W95" s="85"/>
      <c r="X95" s="86"/>
      <c r="Y95" s="81">
        <v>0</v>
      </c>
      <c r="Z95" s="82"/>
      <c r="AA95" s="82"/>
      <c r="AB95" s="82"/>
      <c r="AC95" s="83"/>
      <c r="AD95" s="81">
        <v>0</v>
      </c>
      <c r="AE95" s="82"/>
      <c r="AF95" s="82"/>
      <c r="AG95" s="82"/>
      <c r="AH95" s="83"/>
      <c r="AI95" s="81">
        <v>0</v>
      </c>
      <c r="AJ95" s="82"/>
      <c r="AK95" s="82"/>
      <c r="AL95" s="82"/>
      <c r="AM95" s="83"/>
      <c r="AN95" s="81">
        <v>0</v>
      </c>
      <c r="AO95" s="82"/>
      <c r="AP95" s="82"/>
      <c r="AQ95" s="82"/>
      <c r="AR95" s="83"/>
      <c r="AS95" s="81">
        <v>0</v>
      </c>
      <c r="AT95" s="82"/>
      <c r="AU95" s="82"/>
      <c r="AV95" s="82"/>
      <c r="AW95" s="83"/>
      <c r="AX95" s="81">
        <v>0</v>
      </c>
      <c r="AY95" s="82"/>
      <c r="AZ95" s="82"/>
      <c r="BA95" s="82"/>
      <c r="BB95" s="83"/>
      <c r="BC95" s="81">
        <v>0</v>
      </c>
      <c r="BD95" s="82"/>
      <c r="BE95" s="82"/>
      <c r="BF95" s="82"/>
      <c r="BG95" s="83"/>
      <c r="BH95" s="81">
        <v>0</v>
      </c>
      <c r="BI95" s="82"/>
      <c r="BJ95" s="82"/>
      <c r="BK95" s="82"/>
      <c r="BL95" s="83"/>
      <c r="BM95" s="136">
        <v>0</v>
      </c>
      <c r="BN95" s="137"/>
      <c r="BO95" s="137"/>
      <c r="BP95" s="137"/>
      <c r="BQ95" s="138"/>
      <c r="BR95" s="4"/>
      <c r="BS95" s="4"/>
      <c r="BT95" s="5"/>
      <c r="BU95" s="5"/>
      <c r="BV95" s="5"/>
      <c r="BW95" s="5"/>
      <c r="BX95" s="5"/>
      <c r="BY95" s="5"/>
      <c r="BZ95" s="5"/>
      <c r="CA95" s="8"/>
    </row>
    <row r="96" spans="1:79" ht="89.25" customHeight="1">
      <c r="A96" s="130"/>
      <c r="B96" s="132"/>
      <c r="C96" s="84" t="s">
        <v>233</v>
      </c>
      <c r="D96" s="149"/>
      <c r="E96" s="149"/>
      <c r="F96" s="149"/>
      <c r="G96" s="149"/>
      <c r="H96" s="149"/>
      <c r="I96" s="150"/>
      <c r="J96" s="130" t="s">
        <v>232</v>
      </c>
      <c r="K96" s="131"/>
      <c r="L96" s="131"/>
      <c r="M96" s="131"/>
      <c r="N96" s="132"/>
      <c r="O96" s="84" t="s">
        <v>178</v>
      </c>
      <c r="P96" s="85"/>
      <c r="Q96" s="85"/>
      <c r="R96" s="85"/>
      <c r="S96" s="85"/>
      <c r="T96" s="85"/>
      <c r="U96" s="85"/>
      <c r="V96" s="85"/>
      <c r="W96" s="85"/>
      <c r="X96" s="86"/>
      <c r="Y96" s="81">
        <v>93.02</v>
      </c>
      <c r="Z96" s="82"/>
      <c r="AA96" s="82"/>
      <c r="AB96" s="82"/>
      <c r="AC96" s="83"/>
      <c r="AD96" s="81">
        <v>6.98</v>
      </c>
      <c r="AE96" s="82"/>
      <c r="AF96" s="82"/>
      <c r="AG96" s="82"/>
      <c r="AH96" s="83"/>
      <c r="AI96" s="81">
        <v>100</v>
      </c>
      <c r="AJ96" s="82"/>
      <c r="AK96" s="82"/>
      <c r="AL96" s="82"/>
      <c r="AM96" s="83"/>
      <c r="AN96" s="81">
        <v>93.02</v>
      </c>
      <c r="AO96" s="82"/>
      <c r="AP96" s="82"/>
      <c r="AQ96" s="82"/>
      <c r="AR96" s="83"/>
      <c r="AS96" s="81">
        <v>6.98</v>
      </c>
      <c r="AT96" s="82"/>
      <c r="AU96" s="82"/>
      <c r="AV96" s="82"/>
      <c r="AW96" s="83"/>
      <c r="AX96" s="81">
        <v>100</v>
      </c>
      <c r="AY96" s="82"/>
      <c r="AZ96" s="82"/>
      <c r="BA96" s="82"/>
      <c r="BB96" s="83"/>
      <c r="BC96" s="81">
        <v>0</v>
      </c>
      <c r="BD96" s="82"/>
      <c r="BE96" s="82"/>
      <c r="BF96" s="82"/>
      <c r="BG96" s="83"/>
      <c r="BH96" s="81">
        <v>0</v>
      </c>
      <c r="BI96" s="82"/>
      <c r="BJ96" s="82"/>
      <c r="BK96" s="82"/>
      <c r="BL96" s="83"/>
      <c r="BM96" s="136">
        <v>0</v>
      </c>
      <c r="BN96" s="137"/>
      <c r="BO96" s="137"/>
      <c r="BP96" s="137"/>
      <c r="BQ96" s="138"/>
      <c r="BR96" s="4"/>
      <c r="BS96" s="4"/>
      <c r="BT96" s="5"/>
      <c r="BU96" s="5"/>
      <c r="BV96" s="5"/>
      <c r="BW96" s="5"/>
      <c r="BX96" s="5"/>
      <c r="BY96" s="5"/>
      <c r="BZ96" s="5"/>
      <c r="CA96" s="8"/>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75" customHeight="1">
      <c r="A98" s="58" t="s">
        <v>33</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row>
    <row r="99" spans="1:79" ht="9" customHeight="1">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45" customHeight="1">
      <c r="A100" s="115" t="s">
        <v>3</v>
      </c>
      <c r="B100" s="116"/>
      <c r="C100" s="115" t="s">
        <v>6</v>
      </c>
      <c r="D100" s="117"/>
      <c r="E100" s="117"/>
      <c r="F100" s="117"/>
      <c r="G100" s="117"/>
      <c r="H100" s="117"/>
      <c r="I100" s="116"/>
      <c r="J100" s="115" t="s">
        <v>5</v>
      </c>
      <c r="K100" s="117"/>
      <c r="L100" s="117"/>
      <c r="M100" s="117"/>
      <c r="N100" s="116"/>
      <c r="O100" s="75" t="s">
        <v>34</v>
      </c>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7"/>
      <c r="BR100" s="30"/>
      <c r="BS100" s="30"/>
      <c r="BT100" s="30"/>
      <c r="BU100" s="30"/>
      <c r="BV100" s="30"/>
      <c r="BW100" s="30"/>
      <c r="BX100" s="30"/>
      <c r="BY100" s="30"/>
      <c r="BZ100" s="5"/>
    </row>
    <row r="101" spans="1:79" s="3" customFormat="1" ht="13.5" customHeight="1">
      <c r="A101" s="70">
        <v>1</v>
      </c>
      <c r="B101" s="70"/>
      <c r="C101" s="70">
        <v>2</v>
      </c>
      <c r="D101" s="70"/>
      <c r="E101" s="70"/>
      <c r="F101" s="70"/>
      <c r="G101" s="70"/>
      <c r="H101" s="70"/>
      <c r="I101" s="70"/>
      <c r="J101" s="70">
        <v>3</v>
      </c>
      <c r="K101" s="70"/>
      <c r="L101" s="70"/>
      <c r="M101" s="70"/>
      <c r="N101" s="70"/>
      <c r="O101" s="56">
        <v>4</v>
      </c>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c r="BJ101" s="59"/>
      <c r="BK101" s="59"/>
      <c r="BL101" s="59"/>
      <c r="BM101" s="59"/>
      <c r="BN101" s="59"/>
      <c r="BO101" s="59"/>
      <c r="BP101" s="59"/>
      <c r="BQ101" s="60"/>
      <c r="BR101" s="36"/>
      <c r="BS101" s="36"/>
      <c r="BT101" s="36"/>
      <c r="BU101" s="36"/>
      <c r="BV101" s="36"/>
      <c r="BW101" s="36"/>
      <c r="BX101" s="36"/>
      <c r="BY101" s="36"/>
      <c r="BZ101" s="2"/>
      <c r="CA101" s="8"/>
    </row>
    <row r="102" spans="1:79" s="3" customFormat="1" ht="12.75" customHeight="1">
      <c r="A102" s="70"/>
      <c r="B102" s="70"/>
      <c r="C102" s="67" t="s">
        <v>45</v>
      </c>
      <c r="D102" s="68"/>
      <c r="E102" s="68"/>
      <c r="F102" s="68"/>
      <c r="G102" s="68"/>
      <c r="H102" s="68"/>
      <c r="I102" s="69"/>
      <c r="J102" s="70"/>
      <c r="K102" s="70"/>
      <c r="L102" s="70"/>
      <c r="M102" s="70"/>
      <c r="N102" s="70"/>
      <c r="O102" s="123"/>
      <c r="P102" s="124"/>
      <c r="Q102" s="124"/>
      <c r="R102" s="124"/>
      <c r="S102" s="124"/>
      <c r="T102" s="124"/>
      <c r="U102" s="124"/>
      <c r="V102" s="124"/>
      <c r="W102" s="124"/>
      <c r="X102" s="124"/>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6"/>
      <c r="BR102" s="1"/>
      <c r="BS102" s="1"/>
      <c r="BT102" s="2"/>
      <c r="BU102" s="2"/>
      <c r="BV102" s="2"/>
      <c r="BW102" s="2"/>
      <c r="BX102" s="2"/>
      <c r="BY102" s="2"/>
      <c r="BZ102" s="2"/>
      <c r="CA102" s="8"/>
    </row>
    <row r="103" spans="1:79" s="3" customFormat="1" ht="12.75" hidden="1" customHeight="1">
      <c r="A103" s="70" t="s">
        <v>46</v>
      </c>
      <c r="B103" s="70"/>
      <c r="C103" s="61" t="s">
        <v>47</v>
      </c>
      <c r="D103" s="62"/>
      <c r="E103" s="62"/>
      <c r="F103" s="62"/>
      <c r="G103" s="62"/>
      <c r="H103" s="62"/>
      <c r="I103" s="63"/>
      <c r="J103" s="56" t="s">
        <v>48</v>
      </c>
      <c r="K103" s="71"/>
      <c r="L103" s="71"/>
      <c r="M103" s="71"/>
      <c r="N103" s="57"/>
      <c r="O103" s="64" t="s">
        <v>49</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38.25" customHeight="1">
      <c r="A104" s="56"/>
      <c r="B104" s="57"/>
      <c r="C104" s="61" t="s">
        <v>219</v>
      </c>
      <c r="D104" s="149"/>
      <c r="E104" s="149"/>
      <c r="F104" s="149"/>
      <c r="G104" s="149"/>
      <c r="H104" s="149"/>
      <c r="I104" s="150"/>
      <c r="J104" s="61" t="s">
        <v>217</v>
      </c>
      <c r="K104" s="62"/>
      <c r="L104" s="62"/>
      <c r="M104" s="62"/>
      <c r="N104" s="63"/>
      <c r="O104" s="64" t="s">
        <v>235</v>
      </c>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6"/>
      <c r="BR104" s="1"/>
      <c r="BS104" s="1"/>
      <c r="BT104" s="2"/>
      <c r="BU104" s="2"/>
      <c r="BV104" s="2"/>
      <c r="BW104" s="2"/>
      <c r="BX104" s="2"/>
      <c r="BY104" s="2"/>
      <c r="BZ104" s="2"/>
      <c r="CA104" s="8" t="s">
        <v>50</v>
      </c>
    </row>
    <row r="105" spans="1:79" s="3" customFormat="1" ht="51" customHeight="1">
      <c r="A105" s="56"/>
      <c r="B105" s="57"/>
      <c r="C105" s="61" t="s">
        <v>216</v>
      </c>
      <c r="D105" s="149"/>
      <c r="E105" s="149"/>
      <c r="F105" s="149"/>
      <c r="G105" s="149"/>
      <c r="H105" s="149"/>
      <c r="I105" s="150"/>
      <c r="J105" s="61" t="s">
        <v>217</v>
      </c>
      <c r="K105" s="62"/>
      <c r="L105" s="62"/>
      <c r="M105" s="62"/>
      <c r="N105" s="63"/>
      <c r="O105" s="64" t="s">
        <v>236</v>
      </c>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6"/>
      <c r="BR105" s="1"/>
      <c r="BS105" s="1"/>
      <c r="BT105" s="2"/>
      <c r="BU105" s="2"/>
      <c r="BV105" s="2"/>
      <c r="BW105" s="2"/>
      <c r="BX105" s="2"/>
      <c r="BY105" s="2"/>
      <c r="BZ105" s="2"/>
      <c r="CA105" s="8"/>
    </row>
    <row r="106" spans="1:79" s="3" customFormat="1" ht="12.75" customHeight="1">
      <c r="A106" s="56"/>
      <c r="B106" s="57"/>
      <c r="C106" s="67" t="s">
        <v>51</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c r="A107" s="56" t="s">
        <v>57</v>
      </c>
      <c r="B107" s="57"/>
      <c r="C107" s="61" t="s">
        <v>58</v>
      </c>
      <c r="D107" s="62"/>
      <c r="E107" s="62"/>
      <c r="F107" s="62"/>
      <c r="G107" s="62"/>
      <c r="H107" s="62"/>
      <c r="I107" s="63"/>
      <c r="J107" s="61" t="s">
        <v>61</v>
      </c>
      <c r="K107" s="62"/>
      <c r="L107" s="62"/>
      <c r="M107" s="62"/>
      <c r="N107" s="63"/>
      <c r="O107" s="64" t="s">
        <v>62</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54</v>
      </c>
    </row>
    <row r="109" spans="1:79" s="3" customFormat="1" ht="12.75" customHeight="1">
      <c r="A109" s="56"/>
      <c r="B109" s="57"/>
      <c r="C109" s="67" t="s">
        <v>52</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c r="A110" s="56" t="s">
        <v>63</v>
      </c>
      <c r="B110" s="57"/>
      <c r="C110" s="61" t="s">
        <v>59</v>
      </c>
      <c r="D110" s="62"/>
      <c r="E110" s="62"/>
      <c r="F110" s="62"/>
      <c r="G110" s="62"/>
      <c r="H110" s="62"/>
      <c r="I110" s="63"/>
      <c r="J110" s="61" t="s">
        <v>60</v>
      </c>
      <c r="K110" s="62"/>
      <c r="L110" s="62"/>
      <c r="M110" s="62"/>
      <c r="N110" s="63"/>
      <c r="O110" s="64" t="s">
        <v>64</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51" customHeight="1">
      <c r="A111" s="56"/>
      <c r="B111" s="57"/>
      <c r="C111" s="61" t="s">
        <v>228</v>
      </c>
      <c r="D111" s="149"/>
      <c r="E111" s="149"/>
      <c r="F111" s="149"/>
      <c r="G111" s="149"/>
      <c r="H111" s="149"/>
      <c r="I111" s="150"/>
      <c r="J111" s="61" t="s">
        <v>217</v>
      </c>
      <c r="K111" s="62"/>
      <c r="L111" s="62"/>
      <c r="M111" s="62"/>
      <c r="N111" s="63"/>
      <c r="O111" s="64" t="s">
        <v>237</v>
      </c>
      <c r="P111" s="155"/>
      <c r="Q111" s="155"/>
      <c r="R111" s="155"/>
      <c r="S111" s="155"/>
      <c r="T111" s="155"/>
      <c r="U111" s="155"/>
      <c r="V111" s="155"/>
      <c r="W111" s="155"/>
      <c r="X111" s="155"/>
      <c r="Y111" s="155"/>
      <c r="Z111" s="155"/>
      <c r="AA111" s="155"/>
      <c r="AB111" s="155"/>
      <c r="AC111" s="155"/>
      <c r="AD111" s="155"/>
      <c r="AE111" s="155"/>
      <c r="AF111" s="155"/>
      <c r="AG111" s="155"/>
      <c r="AH111" s="155"/>
      <c r="AI111" s="155"/>
      <c r="AJ111" s="155"/>
      <c r="AK111" s="155"/>
      <c r="AL111" s="155"/>
      <c r="AM111" s="155"/>
      <c r="AN111" s="155"/>
      <c r="AO111" s="155"/>
      <c r="AP111" s="155"/>
      <c r="AQ111" s="155"/>
      <c r="AR111" s="155"/>
      <c r="AS111" s="155"/>
      <c r="AT111" s="155"/>
      <c r="AU111" s="155"/>
      <c r="AV111" s="155"/>
      <c r="AW111" s="155"/>
      <c r="AX111" s="155"/>
      <c r="AY111" s="155"/>
      <c r="AZ111" s="155"/>
      <c r="BA111" s="155"/>
      <c r="BB111" s="155"/>
      <c r="BC111" s="155"/>
      <c r="BD111" s="155"/>
      <c r="BE111" s="155"/>
      <c r="BF111" s="155"/>
      <c r="BG111" s="155"/>
      <c r="BH111" s="155"/>
      <c r="BI111" s="155"/>
      <c r="BJ111" s="155"/>
      <c r="BK111" s="155"/>
      <c r="BL111" s="155"/>
      <c r="BM111" s="155"/>
      <c r="BN111" s="155"/>
      <c r="BO111" s="155"/>
      <c r="BP111" s="155"/>
      <c r="BQ111" s="156"/>
      <c r="BR111" s="1"/>
      <c r="BS111" s="1"/>
      <c r="BT111" s="2"/>
      <c r="BU111" s="2"/>
      <c r="BV111" s="2"/>
      <c r="BW111" s="2"/>
      <c r="BX111" s="2"/>
      <c r="BY111" s="2"/>
      <c r="BZ111" s="2"/>
      <c r="CA111" s="8" t="s">
        <v>55</v>
      </c>
    </row>
    <row r="112" spans="1:79" s="3" customFormat="1" ht="63.75" customHeight="1">
      <c r="A112" s="56"/>
      <c r="B112" s="57"/>
      <c r="C112" s="61" t="s">
        <v>227</v>
      </c>
      <c r="D112" s="149"/>
      <c r="E112" s="149"/>
      <c r="F112" s="149"/>
      <c r="G112" s="149"/>
      <c r="H112" s="149"/>
      <c r="I112" s="150"/>
      <c r="J112" s="61" t="s">
        <v>217</v>
      </c>
      <c r="K112" s="62"/>
      <c r="L112" s="62"/>
      <c r="M112" s="62"/>
      <c r="N112" s="63"/>
      <c r="O112" s="64" t="s">
        <v>237</v>
      </c>
      <c r="P112" s="155"/>
      <c r="Q112" s="155"/>
      <c r="R112" s="155"/>
      <c r="S112" s="155"/>
      <c r="T112" s="155"/>
      <c r="U112" s="155"/>
      <c r="V112" s="155"/>
      <c r="W112" s="155"/>
      <c r="X112" s="155"/>
      <c r="Y112" s="155"/>
      <c r="Z112" s="155"/>
      <c r="AA112" s="155"/>
      <c r="AB112" s="155"/>
      <c r="AC112" s="155"/>
      <c r="AD112" s="155"/>
      <c r="AE112" s="155"/>
      <c r="AF112" s="155"/>
      <c r="AG112" s="155"/>
      <c r="AH112" s="155"/>
      <c r="AI112" s="155"/>
      <c r="AJ112" s="155"/>
      <c r="AK112" s="155"/>
      <c r="AL112" s="155"/>
      <c r="AM112" s="155"/>
      <c r="AN112" s="155"/>
      <c r="AO112" s="155"/>
      <c r="AP112" s="155"/>
      <c r="AQ112" s="155"/>
      <c r="AR112" s="155"/>
      <c r="AS112" s="155"/>
      <c r="AT112" s="155"/>
      <c r="AU112" s="155"/>
      <c r="AV112" s="155"/>
      <c r="AW112" s="155"/>
      <c r="AX112" s="155"/>
      <c r="AY112" s="155"/>
      <c r="AZ112" s="155"/>
      <c r="BA112" s="155"/>
      <c r="BB112" s="155"/>
      <c r="BC112" s="155"/>
      <c r="BD112" s="155"/>
      <c r="BE112" s="155"/>
      <c r="BF112" s="155"/>
      <c r="BG112" s="155"/>
      <c r="BH112" s="155"/>
      <c r="BI112" s="155"/>
      <c r="BJ112" s="155"/>
      <c r="BK112" s="155"/>
      <c r="BL112" s="155"/>
      <c r="BM112" s="155"/>
      <c r="BN112" s="155"/>
      <c r="BO112" s="155"/>
      <c r="BP112" s="155"/>
      <c r="BQ112" s="156"/>
      <c r="BR112" s="1"/>
      <c r="BS112" s="1"/>
      <c r="BT112" s="2"/>
      <c r="BU112" s="2"/>
      <c r="BV112" s="2"/>
      <c r="BW112" s="2"/>
      <c r="BX112" s="2"/>
      <c r="BY112" s="2"/>
      <c r="BZ112" s="2"/>
      <c r="CA112" s="8"/>
    </row>
    <row r="113" spans="1:79" s="3" customFormat="1" ht="12.75" customHeight="1">
      <c r="A113" s="56"/>
      <c r="B113" s="57"/>
      <c r="C113" s="67" t="s">
        <v>53</v>
      </c>
      <c r="D113" s="68"/>
      <c r="E113" s="68"/>
      <c r="F113" s="68"/>
      <c r="G113" s="68"/>
      <c r="H113" s="68"/>
      <c r="I113" s="69"/>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hidden="1" customHeight="1">
      <c r="A114" s="56" t="s">
        <v>65</v>
      </c>
      <c r="B114" s="57"/>
      <c r="C114" s="61" t="s">
        <v>66</v>
      </c>
      <c r="D114" s="62"/>
      <c r="E114" s="62"/>
      <c r="F114" s="62"/>
      <c r="G114" s="62"/>
      <c r="H114" s="62"/>
      <c r="I114" s="63"/>
      <c r="J114" s="61" t="s">
        <v>67</v>
      </c>
      <c r="K114" s="62"/>
      <c r="L114" s="62"/>
      <c r="M114" s="62"/>
      <c r="N114" s="63"/>
      <c r="O114" s="64" t="s">
        <v>68</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customHeight="1">
      <c r="A115" s="56"/>
      <c r="B115" s="57"/>
      <c r="C115" s="61"/>
      <c r="D115" s="62"/>
      <c r="E115" s="62"/>
      <c r="F115" s="62"/>
      <c r="G115" s="62"/>
      <c r="H115" s="62"/>
      <c r="I115" s="63"/>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t="s">
        <v>56</v>
      </c>
    </row>
    <row r="116" spans="1:79">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c r="A117" s="58" t="s">
        <v>35</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15.95" customHeight="1">
      <c r="A118" s="113" t="s">
        <v>240</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c r="A119" s="31"/>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4"/>
      <c r="AY119" s="34"/>
      <c r="AZ119" s="34"/>
      <c r="BA119" s="34"/>
      <c r="BB119" s="34"/>
      <c r="BC119" s="34"/>
      <c r="BD119" s="34"/>
      <c r="BE119" s="34"/>
      <c r="BF119" s="34"/>
      <c r="BG119" s="34"/>
      <c r="BH119" s="34"/>
      <c r="BI119" s="34"/>
      <c r="BJ119" s="34"/>
      <c r="BK119" s="34"/>
      <c r="BL119" s="34"/>
      <c r="BM119" s="34"/>
      <c r="BN119" s="34"/>
      <c r="BO119" s="34"/>
      <c r="BP119" s="34"/>
      <c r="BQ119" s="34"/>
      <c r="BR119" s="35"/>
      <c r="BS119" s="35"/>
      <c r="BT119" s="35"/>
      <c r="BU119" s="35"/>
      <c r="BV119" s="35"/>
      <c r="BW119" s="35"/>
      <c r="BX119" s="35"/>
      <c r="BY119" s="35"/>
      <c r="BZ119" s="5"/>
    </row>
    <row r="120" spans="1:79" ht="15.95" customHeight="1">
      <c r="A120" s="58" t="s">
        <v>21</v>
      </c>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row>
    <row r="121" spans="1:79" ht="31.5" customHeight="1">
      <c r="A121" s="113" t="s">
        <v>241</v>
      </c>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113"/>
      <c r="AY121" s="113"/>
      <c r="AZ121" s="113"/>
      <c r="BA121" s="113"/>
      <c r="BB121" s="113"/>
      <c r="BC121" s="113"/>
      <c r="BD121" s="113"/>
      <c r="BE121" s="113"/>
      <c r="BF121" s="113"/>
      <c r="BG121" s="113"/>
      <c r="BH121" s="113"/>
      <c r="BI121" s="113"/>
      <c r="BJ121" s="113"/>
      <c r="BK121" s="113"/>
      <c r="BL121" s="113"/>
    </row>
    <row r="122" spans="1:79" ht="15.95" customHeight="1">
      <c r="A122" s="25"/>
      <c r="B122" s="25"/>
      <c r="C122" s="25"/>
      <c r="D122" s="25"/>
      <c r="E122" s="25"/>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12" customHeight="1">
      <c r="A123" s="37" t="s">
        <v>43</v>
      </c>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c r="A124" s="37" t="s">
        <v>37</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s="37" customFormat="1" ht="12" customHeight="1">
      <c r="A125" s="37" t="s">
        <v>38</v>
      </c>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CA125" s="7"/>
    </row>
    <row r="126" spans="1:79" ht="15.9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42" customHeight="1">
      <c r="A127" s="111" t="s">
        <v>193</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194</v>
      </c>
      <c r="AQ127" s="114"/>
      <c r="AR127" s="114"/>
      <c r="AS127" s="114"/>
      <c r="AT127" s="114"/>
      <c r="AU127" s="114"/>
      <c r="AV127" s="114"/>
      <c r="AW127" s="114"/>
      <c r="AX127" s="114"/>
      <c r="AY127" s="114"/>
      <c r="AZ127" s="114"/>
      <c r="BA127" s="114"/>
      <c r="BB127" s="114"/>
      <c r="BC127" s="114"/>
      <c r="BD127" s="114"/>
      <c r="BE127" s="114"/>
      <c r="BF127" s="114"/>
      <c r="BG127" s="114"/>
      <c r="BH127" s="114"/>
    </row>
    <row r="128" spans="1:79">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row r="131" spans="1:60" ht="15.95" customHeight="1">
      <c r="A131" s="111" t="s">
        <v>195</v>
      </c>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2"/>
      <c r="X131" s="112"/>
      <c r="Y131" s="112"/>
      <c r="Z131" s="112"/>
      <c r="AA131" s="112"/>
      <c r="AB131" s="112"/>
      <c r="AC131" s="112"/>
      <c r="AD131" s="112"/>
      <c r="AE131" s="112"/>
      <c r="AF131" s="112"/>
      <c r="AG131" s="112"/>
      <c r="AH131" s="112"/>
      <c r="AI131" s="112"/>
      <c r="AJ131" s="112"/>
      <c r="AK131" s="112"/>
      <c r="AL131" s="112"/>
      <c r="AM131" s="112"/>
      <c r="AN131" s="40"/>
      <c r="AO131" s="40"/>
      <c r="AP131" s="114" t="s">
        <v>196</v>
      </c>
      <c r="AQ131" s="114"/>
      <c r="AR131" s="114"/>
      <c r="AS131" s="114"/>
      <c r="AT131" s="114"/>
      <c r="AU131" s="114"/>
      <c r="AV131" s="114"/>
      <c r="AW131" s="114"/>
      <c r="AX131" s="114"/>
      <c r="AY131" s="114"/>
      <c r="AZ131" s="114"/>
      <c r="BA131" s="114"/>
      <c r="BB131" s="114"/>
      <c r="BC131" s="114"/>
      <c r="BD131" s="114"/>
      <c r="BE131" s="114"/>
      <c r="BF131" s="114"/>
      <c r="BG131" s="114"/>
      <c r="BH131" s="114"/>
    </row>
    <row r="132" spans="1:60">
      <c r="W132" s="110" t="s">
        <v>7</v>
      </c>
      <c r="X132" s="110"/>
      <c r="Y132" s="110"/>
      <c r="Z132" s="110"/>
      <c r="AA132" s="110"/>
      <c r="AB132" s="110"/>
      <c r="AC132" s="110"/>
      <c r="AD132" s="110"/>
      <c r="AE132" s="110"/>
      <c r="AF132" s="110"/>
      <c r="AG132" s="110"/>
      <c r="AH132" s="110"/>
      <c r="AI132" s="110"/>
      <c r="AJ132" s="110"/>
      <c r="AK132" s="110"/>
      <c r="AL132" s="110"/>
      <c r="AM132" s="110"/>
      <c r="AN132" s="41"/>
      <c r="AO132" s="41"/>
      <c r="AP132" s="110" t="s">
        <v>39</v>
      </c>
      <c r="AQ132" s="110"/>
      <c r="AR132" s="110"/>
      <c r="AS132" s="110"/>
      <c r="AT132" s="110"/>
      <c r="AU132" s="110"/>
      <c r="AV132" s="110"/>
      <c r="AW132" s="110"/>
      <c r="AX132" s="110"/>
      <c r="AY132" s="110"/>
      <c r="AZ132" s="110"/>
      <c r="BA132" s="110"/>
      <c r="BB132" s="110"/>
      <c r="BC132" s="110"/>
      <c r="BD132" s="110"/>
      <c r="BE132" s="110"/>
      <c r="BF132" s="110"/>
      <c r="BG132" s="110"/>
      <c r="BH132" s="110"/>
    </row>
  </sheetData>
  <mergeCells count="662">
    <mergeCell ref="J112:N112"/>
    <mergeCell ref="O112:BQ112"/>
    <mergeCell ref="J105:N105"/>
    <mergeCell ref="O105:BQ105"/>
    <mergeCell ref="BM96:BQ96"/>
    <mergeCell ref="AI96:AM96"/>
    <mergeCell ref="AN96:AR96"/>
    <mergeCell ref="AS96:AW96"/>
    <mergeCell ref="AX96:BB96"/>
    <mergeCell ref="BC96:BG96"/>
    <mergeCell ref="BH96:BL96"/>
    <mergeCell ref="A96:B96"/>
    <mergeCell ref="C96:I96"/>
    <mergeCell ref="J96:N96"/>
    <mergeCell ref="O96:X96"/>
    <mergeCell ref="Y96:AC96"/>
    <mergeCell ref="AD96:AH96"/>
    <mergeCell ref="A95:B95"/>
    <mergeCell ref="C95:I95"/>
    <mergeCell ref="J95:N95"/>
    <mergeCell ref="O95:X95"/>
    <mergeCell ref="Y95:AC95"/>
    <mergeCell ref="AD95:AH95"/>
    <mergeCell ref="AI95:AM95"/>
    <mergeCell ref="AN95:AR95"/>
    <mergeCell ref="AS95:AW95"/>
    <mergeCell ref="AX91:BB91"/>
    <mergeCell ref="BC91:BG91"/>
    <mergeCell ref="BH91:BL91"/>
    <mergeCell ref="BM91:BQ91"/>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A89:B89"/>
    <mergeCell ref="C89:I89"/>
    <mergeCell ref="J89:N89"/>
    <mergeCell ref="O89:X89"/>
    <mergeCell ref="Y89:AC89"/>
    <mergeCell ref="AD89:AH89"/>
    <mergeCell ref="AI89:AM89"/>
    <mergeCell ref="AN89:AR89"/>
    <mergeCell ref="AS89:AW89"/>
    <mergeCell ref="AX85:BB85"/>
    <mergeCell ref="BC85:BG85"/>
    <mergeCell ref="BH85:BL85"/>
    <mergeCell ref="BM85:BQ85"/>
    <mergeCell ref="A85:B85"/>
    <mergeCell ref="C85:I85"/>
    <mergeCell ref="J85:N85"/>
    <mergeCell ref="O85:X85"/>
    <mergeCell ref="Y85:AC85"/>
    <mergeCell ref="AD85:AH85"/>
    <mergeCell ref="AI85:AM85"/>
    <mergeCell ref="AN85:AR85"/>
    <mergeCell ref="AS85:AW85"/>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N71:AR71"/>
    <mergeCell ref="AS71:AW71"/>
    <mergeCell ref="AX71:BB71"/>
    <mergeCell ref="BC71:BG71"/>
    <mergeCell ref="BH71:BL71"/>
    <mergeCell ref="BM71:BQ71"/>
    <mergeCell ref="A71:B71"/>
    <mergeCell ref="C71:I71"/>
    <mergeCell ref="J71:N71"/>
    <mergeCell ref="O71:X71"/>
    <mergeCell ref="Y71:AC71"/>
    <mergeCell ref="AD71:AH71"/>
    <mergeCell ref="AI71:AM71"/>
    <mergeCell ref="W128:AM128"/>
    <mergeCell ref="AP128:BH128"/>
    <mergeCell ref="A131:V131"/>
    <mergeCell ref="W131:AM131"/>
    <mergeCell ref="AP131:BH131"/>
    <mergeCell ref="W132:AM132"/>
    <mergeCell ref="AP132:BH132"/>
    <mergeCell ref="A117:BL117"/>
    <mergeCell ref="A118:BL118"/>
    <mergeCell ref="A120:BL120"/>
    <mergeCell ref="A121:BL121"/>
    <mergeCell ref="A127:V127"/>
    <mergeCell ref="W127:AM127"/>
    <mergeCell ref="AP127:BH127"/>
    <mergeCell ref="A114:B114"/>
    <mergeCell ref="C114:I114"/>
    <mergeCell ref="J114:N114"/>
    <mergeCell ref="O114:BQ114"/>
    <mergeCell ref="A115:B115"/>
    <mergeCell ref="C115:I115"/>
    <mergeCell ref="J115:N115"/>
    <mergeCell ref="O115:BQ115"/>
    <mergeCell ref="A111:B111"/>
    <mergeCell ref="C111:I111"/>
    <mergeCell ref="J111:N111"/>
    <mergeCell ref="O111:BQ111"/>
    <mergeCell ref="A113:B113"/>
    <mergeCell ref="C113:I113"/>
    <mergeCell ref="J113:N113"/>
    <mergeCell ref="O113:BQ113"/>
    <mergeCell ref="A112:B112"/>
    <mergeCell ref="C112:I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4:B104"/>
    <mergeCell ref="C104:I104"/>
    <mergeCell ref="J104:N104"/>
    <mergeCell ref="O104:BQ104"/>
    <mergeCell ref="A106:B106"/>
    <mergeCell ref="C106:I106"/>
    <mergeCell ref="J106:N106"/>
    <mergeCell ref="O106:BQ106"/>
    <mergeCell ref="A105:B105"/>
    <mergeCell ref="C105:I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S94:AW94"/>
    <mergeCell ref="AX94:BB94"/>
    <mergeCell ref="BC94:BG94"/>
    <mergeCell ref="BH94:BL94"/>
    <mergeCell ref="BM94:BQ94"/>
    <mergeCell ref="A98:BQ98"/>
    <mergeCell ref="AX95:BB95"/>
    <mergeCell ref="BC95:BG95"/>
    <mergeCell ref="BH95:BL95"/>
    <mergeCell ref="BM95:BQ95"/>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88:BL88"/>
    <mergeCell ref="BM88:BQ88"/>
    <mergeCell ref="A92:B92"/>
    <mergeCell ref="C92:I92"/>
    <mergeCell ref="J92:N92"/>
    <mergeCell ref="O92:X92"/>
    <mergeCell ref="Y92:AC92"/>
    <mergeCell ref="AD92:AH92"/>
    <mergeCell ref="AI92:AM92"/>
    <mergeCell ref="AN92:AR92"/>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4:AW84"/>
    <mergeCell ref="AX84:BB84"/>
    <mergeCell ref="BC84:BG84"/>
    <mergeCell ref="BH84:BL84"/>
    <mergeCell ref="BM84:BQ84"/>
    <mergeCell ref="A86:B86"/>
    <mergeCell ref="C86:I86"/>
    <mergeCell ref="J86:N86"/>
    <mergeCell ref="O86:X86"/>
    <mergeCell ref="Y86:AC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70:BL70"/>
    <mergeCell ref="BM70:BQ70"/>
    <mergeCell ref="A82:B82"/>
    <mergeCell ref="C82:I82"/>
    <mergeCell ref="J82:N82"/>
    <mergeCell ref="O82:X82"/>
    <mergeCell ref="Y82:AC82"/>
    <mergeCell ref="AD82:AH82"/>
    <mergeCell ref="AI82:AM82"/>
    <mergeCell ref="AN82:AR8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9 C119">
    <cfRule type="cellIs" dxfId="41" priority="6" stopIfTrue="1" operator="equal">
      <formula>$C98</formula>
    </cfRule>
  </conditionalFormatting>
  <conditionalFormatting sqref="A119:B119 A116:B116 A97:B97 A99:B99 A103:B103 A58:B60">
    <cfRule type="cellIs" dxfId="40" priority="5" stopIfTrue="1" operator="equal">
      <formula>0</formula>
    </cfRule>
  </conditionalFormatting>
  <conditionalFormatting sqref="C116">
    <cfRule type="cellIs" dxfId="39" priority="4" stopIfTrue="1" operator="equal">
      <formula>$C103</formula>
    </cfRule>
  </conditionalFormatting>
  <conditionalFormatting sqref="C97">
    <cfRule type="cellIs" dxfId="38" priority="3" stopIfTrue="1" operator="equal">
      <formula>$C67</formula>
    </cfRule>
  </conditionalFormatting>
  <conditionalFormatting sqref="A108:B108 A115:B115 A70:B81 A84:B85 A88:B91 A94:B96 A104:B105 A111:B112">
    <cfRule type="cellIs" dxfId="37" priority="1" stopIfTrue="1" operator="equal">
      <formula>A69</formula>
    </cfRule>
    <cfRule type="cellIs" dxfId="3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129"/>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186</v>
      </c>
      <c r="C14" s="91"/>
      <c r="D14" s="91"/>
      <c r="E14" s="91"/>
      <c r="F14" s="91"/>
      <c r="G14" s="91"/>
      <c r="H14" s="91"/>
      <c r="I14" s="91"/>
      <c r="J14" s="91"/>
      <c r="K14" s="91"/>
      <c r="L14" s="91"/>
      <c r="M14" s="12"/>
      <c r="N14" s="157" t="s">
        <v>187</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91" t="s">
        <v>161</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188</v>
      </c>
      <c r="C17" s="91"/>
      <c r="D17" s="91"/>
      <c r="E17" s="91"/>
      <c r="F17" s="91"/>
      <c r="G17" s="91"/>
      <c r="H17" s="91"/>
      <c r="I17" s="91"/>
      <c r="J17" s="91"/>
      <c r="K17" s="91"/>
      <c r="L17" s="91"/>
      <c r="M17" s="12"/>
      <c r="N17" s="157" t="s">
        <v>187</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91" t="s">
        <v>161</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91" t="s">
        <v>242</v>
      </c>
      <c r="C20" s="91"/>
      <c r="D20" s="91"/>
      <c r="E20" s="91"/>
      <c r="F20" s="91"/>
      <c r="G20" s="91"/>
      <c r="H20" s="91"/>
      <c r="I20" s="91"/>
      <c r="J20" s="91"/>
      <c r="K20" s="91"/>
      <c r="L20" s="91"/>
      <c r="M20" s="15"/>
      <c r="N20" s="91" t="s">
        <v>243</v>
      </c>
      <c r="O20" s="91"/>
      <c r="P20" s="91"/>
      <c r="Q20" s="91"/>
      <c r="R20" s="91"/>
      <c r="S20" s="91"/>
      <c r="T20" s="91"/>
      <c r="U20" s="91"/>
      <c r="V20" s="91"/>
      <c r="W20" s="91"/>
      <c r="X20" s="91"/>
      <c r="Y20" s="91"/>
      <c r="Z20" s="18"/>
      <c r="AA20" s="91" t="s">
        <v>244</v>
      </c>
      <c r="AB20" s="91"/>
      <c r="AC20" s="91"/>
      <c r="AD20" s="91"/>
      <c r="AE20" s="91"/>
      <c r="AF20" s="91"/>
      <c r="AG20" s="91"/>
      <c r="AH20" s="91"/>
      <c r="AI20" s="91"/>
      <c r="AJ20" s="18"/>
      <c r="AK20" s="158" t="s">
        <v>272</v>
      </c>
      <c r="AL20" s="158"/>
      <c r="AM20" s="158"/>
      <c r="AN20" s="158"/>
      <c r="AO20" s="158"/>
      <c r="AP20" s="158"/>
      <c r="AQ20" s="158"/>
      <c r="AR20" s="158"/>
      <c r="AS20" s="158"/>
      <c r="AT20" s="158"/>
      <c r="AU20" s="158"/>
      <c r="AV20" s="158"/>
      <c r="AW20" s="158"/>
      <c r="AX20" s="158"/>
      <c r="AY20" s="158"/>
      <c r="AZ20" s="158"/>
      <c r="BA20" s="158"/>
      <c r="BB20" s="158"/>
      <c r="BC20" s="158"/>
      <c r="BD20" s="18"/>
      <c r="BE20" s="91" t="s">
        <v>162</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c r="A29" s="96" t="s">
        <v>273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245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25.5" customHeight="1">
      <c r="A35" s="54">
        <v>2</v>
      </c>
      <c r="B35" s="54"/>
      <c r="C35" s="54"/>
      <c r="D35" s="54"/>
      <c r="E35" s="54"/>
      <c r="F35" s="54"/>
      <c r="G35" s="61" t="s">
        <v>246</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38.25" customHeight="1">
      <c r="A44" s="95">
        <v>1</v>
      </c>
      <c r="B44" s="95"/>
      <c r="C44" s="133" t="s">
        <v>247</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3284728</v>
      </c>
      <c r="AB44" s="44"/>
      <c r="AC44" s="44"/>
      <c r="AD44" s="44"/>
      <c r="AE44" s="44"/>
      <c r="AF44" s="44">
        <v>29656</v>
      </c>
      <c r="AG44" s="44"/>
      <c r="AH44" s="44"/>
      <c r="AI44" s="44"/>
      <c r="AJ44" s="44"/>
      <c r="AK44" s="44">
        <v>3314384</v>
      </c>
      <c r="AL44" s="44"/>
      <c r="AM44" s="44"/>
      <c r="AN44" s="44"/>
      <c r="AO44" s="44"/>
      <c r="AP44" s="44">
        <v>3246389.41</v>
      </c>
      <c r="AQ44" s="44"/>
      <c r="AR44" s="44"/>
      <c r="AS44" s="44"/>
      <c r="AT44" s="44"/>
      <c r="AU44" s="44">
        <v>29325</v>
      </c>
      <c r="AV44" s="44"/>
      <c r="AW44" s="44"/>
      <c r="AX44" s="44"/>
      <c r="AY44" s="44"/>
      <c r="AZ44" s="44">
        <v>3275714.41</v>
      </c>
      <c r="BA44" s="44"/>
      <c r="BB44" s="44"/>
      <c r="BC44" s="44"/>
      <c r="BD44" s="46">
        <v>-38338.589999999997</v>
      </c>
      <c r="BE44" s="47"/>
      <c r="BF44" s="47"/>
      <c r="BG44" s="47"/>
      <c r="BH44" s="48"/>
      <c r="BI44" s="46">
        <v>-331</v>
      </c>
      <c r="BJ44" s="47"/>
      <c r="BK44" s="47"/>
      <c r="BL44" s="47"/>
      <c r="BM44" s="48"/>
      <c r="BN44" s="44">
        <v>-38669.589999999997</v>
      </c>
      <c r="BO44" s="44"/>
      <c r="BP44" s="44"/>
      <c r="BQ44" s="44"/>
      <c r="CA44" s="7" t="s">
        <v>153</v>
      </c>
    </row>
    <row r="45" spans="1:79" ht="15.75" customHeight="1">
      <c r="A45" s="95">
        <v>2</v>
      </c>
      <c r="B45" s="95"/>
      <c r="C45" s="133" t="s">
        <v>248</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295385</v>
      </c>
      <c r="AB45" s="44"/>
      <c r="AC45" s="44"/>
      <c r="AD45" s="44"/>
      <c r="AE45" s="44"/>
      <c r="AF45" s="44">
        <v>344</v>
      </c>
      <c r="AG45" s="44"/>
      <c r="AH45" s="44"/>
      <c r="AI45" s="44"/>
      <c r="AJ45" s="44"/>
      <c r="AK45" s="44">
        <v>295729</v>
      </c>
      <c r="AL45" s="44"/>
      <c r="AM45" s="44"/>
      <c r="AN45" s="44"/>
      <c r="AO45" s="44"/>
      <c r="AP45" s="44">
        <v>295385</v>
      </c>
      <c r="AQ45" s="44"/>
      <c r="AR45" s="44"/>
      <c r="AS45" s="44"/>
      <c r="AT45" s="44"/>
      <c r="AU45" s="44">
        <v>344</v>
      </c>
      <c r="AV45" s="44"/>
      <c r="AW45" s="44"/>
      <c r="AX45" s="44"/>
      <c r="AY45" s="44"/>
      <c r="AZ45" s="44">
        <v>295729</v>
      </c>
      <c r="BA45" s="44"/>
      <c r="BB45" s="44"/>
      <c r="BC45" s="44"/>
      <c r="BD45" s="46">
        <v>0</v>
      </c>
      <c r="BE45" s="47"/>
      <c r="BF45" s="47"/>
      <c r="BG45" s="47"/>
      <c r="BH45" s="48"/>
      <c r="BI45" s="46">
        <v>0</v>
      </c>
      <c r="BJ45" s="47"/>
      <c r="BK45" s="47"/>
      <c r="BL45" s="47"/>
      <c r="BM45" s="48"/>
      <c r="BN45" s="44">
        <v>0</v>
      </c>
      <c r="BO45" s="44"/>
      <c r="BP45" s="44"/>
      <c r="BQ45" s="44"/>
    </row>
    <row r="46" spans="1:79" ht="15.75" customHeight="1">
      <c r="A46" s="95">
        <v>3</v>
      </c>
      <c r="B46" s="95"/>
      <c r="C46" s="133" t="s">
        <v>249</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0</v>
      </c>
      <c r="AB46" s="44"/>
      <c r="AC46" s="44"/>
      <c r="AD46" s="44"/>
      <c r="AE46" s="44"/>
      <c r="AF46" s="44">
        <v>126357.99</v>
      </c>
      <c r="AG46" s="44"/>
      <c r="AH46" s="44"/>
      <c r="AI46" s="44"/>
      <c r="AJ46" s="44"/>
      <c r="AK46" s="44">
        <v>126357.99</v>
      </c>
      <c r="AL46" s="44"/>
      <c r="AM46" s="44"/>
      <c r="AN46" s="44"/>
      <c r="AO46" s="44"/>
      <c r="AP46" s="44">
        <v>0</v>
      </c>
      <c r="AQ46" s="44"/>
      <c r="AR46" s="44"/>
      <c r="AS46" s="44"/>
      <c r="AT46" s="44"/>
      <c r="AU46" s="44">
        <v>126357.99</v>
      </c>
      <c r="AV46" s="44"/>
      <c r="AW46" s="44"/>
      <c r="AX46" s="44"/>
      <c r="AY46" s="44"/>
      <c r="AZ46" s="44">
        <v>126357.99</v>
      </c>
      <c r="BA46" s="44"/>
      <c r="BB46" s="44"/>
      <c r="BC46" s="44"/>
      <c r="BD46" s="46">
        <v>0</v>
      </c>
      <c r="BE46" s="47"/>
      <c r="BF46" s="47"/>
      <c r="BG46" s="47"/>
      <c r="BH46" s="48"/>
      <c r="BI46" s="46">
        <v>0</v>
      </c>
      <c r="BJ46" s="47"/>
      <c r="BK46" s="47"/>
      <c r="BL46" s="47"/>
      <c r="BM46" s="48"/>
      <c r="BN46" s="44">
        <v>0</v>
      </c>
      <c r="BO46" s="44"/>
      <c r="BP46" s="44"/>
      <c r="BQ46" s="44"/>
    </row>
    <row r="47" spans="1:79" ht="15.75" customHeight="1">
      <c r="A47" s="95">
        <v>4</v>
      </c>
      <c r="B47" s="95"/>
      <c r="C47" s="133" t="s">
        <v>250</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0</v>
      </c>
      <c r="AB47" s="44"/>
      <c r="AC47" s="44"/>
      <c r="AD47" s="44"/>
      <c r="AE47" s="44"/>
      <c r="AF47" s="44">
        <v>205994.73</v>
      </c>
      <c r="AG47" s="44"/>
      <c r="AH47" s="44"/>
      <c r="AI47" s="44"/>
      <c r="AJ47" s="44"/>
      <c r="AK47" s="44">
        <v>205994.73</v>
      </c>
      <c r="AL47" s="44"/>
      <c r="AM47" s="44"/>
      <c r="AN47" s="44"/>
      <c r="AO47" s="44"/>
      <c r="AP47" s="44">
        <v>0</v>
      </c>
      <c r="AQ47" s="44"/>
      <c r="AR47" s="44"/>
      <c r="AS47" s="44"/>
      <c r="AT47" s="44"/>
      <c r="AU47" s="44">
        <v>205994.73</v>
      </c>
      <c r="AV47" s="44"/>
      <c r="AW47" s="44"/>
      <c r="AX47" s="44"/>
      <c r="AY47" s="44"/>
      <c r="AZ47" s="44">
        <v>205994.73</v>
      </c>
      <c r="BA47" s="44"/>
      <c r="BB47" s="44"/>
      <c r="BC47" s="44"/>
      <c r="BD47" s="46">
        <v>0</v>
      </c>
      <c r="BE47" s="47"/>
      <c r="BF47" s="47"/>
      <c r="BG47" s="47"/>
      <c r="BH47" s="48"/>
      <c r="BI47" s="46">
        <v>0</v>
      </c>
      <c r="BJ47" s="47"/>
      <c r="BK47" s="47"/>
      <c r="BL47" s="47"/>
      <c r="BM47" s="48"/>
      <c r="BN47" s="44">
        <v>0</v>
      </c>
      <c r="BO47" s="44"/>
      <c r="BP47" s="44"/>
      <c r="BQ47" s="44"/>
    </row>
    <row r="48" spans="1:79">
      <c r="A48" s="55"/>
      <c r="B48" s="55"/>
      <c r="C48" s="145" t="s">
        <v>137</v>
      </c>
      <c r="D48" s="146"/>
      <c r="E48" s="146"/>
      <c r="F48" s="146"/>
      <c r="G48" s="146"/>
      <c r="H48" s="146"/>
      <c r="I48" s="146"/>
      <c r="J48" s="146"/>
      <c r="K48" s="146"/>
      <c r="L48" s="146"/>
      <c r="M48" s="146"/>
      <c r="N48" s="146"/>
      <c r="O48" s="146"/>
      <c r="P48" s="146"/>
      <c r="Q48" s="146"/>
      <c r="R48" s="146"/>
      <c r="S48" s="146"/>
      <c r="T48" s="146"/>
      <c r="U48" s="146"/>
      <c r="V48" s="146"/>
      <c r="W48" s="146"/>
      <c r="X48" s="146"/>
      <c r="Y48" s="146"/>
      <c r="Z48" s="147"/>
      <c r="AA48" s="42">
        <v>3580113</v>
      </c>
      <c r="AB48" s="42"/>
      <c r="AC48" s="42"/>
      <c r="AD48" s="42"/>
      <c r="AE48" s="42"/>
      <c r="AF48" s="42">
        <v>362352.72</v>
      </c>
      <c r="AG48" s="42"/>
      <c r="AH48" s="42"/>
      <c r="AI48" s="42"/>
      <c r="AJ48" s="42"/>
      <c r="AK48" s="42">
        <v>3942465.72</v>
      </c>
      <c r="AL48" s="42"/>
      <c r="AM48" s="42"/>
      <c r="AN48" s="42"/>
      <c r="AO48" s="42"/>
      <c r="AP48" s="42">
        <v>3541774.41</v>
      </c>
      <c r="AQ48" s="42"/>
      <c r="AR48" s="42"/>
      <c r="AS48" s="42"/>
      <c r="AT48" s="42"/>
      <c r="AU48" s="105">
        <v>362021.72</v>
      </c>
      <c r="AV48" s="106"/>
      <c r="AW48" s="106"/>
      <c r="AX48" s="106"/>
      <c r="AY48" s="107"/>
      <c r="AZ48" s="42">
        <v>3903796.13</v>
      </c>
      <c r="BA48" s="42"/>
      <c r="BB48" s="42"/>
      <c r="BC48" s="42"/>
      <c r="BD48" s="42">
        <v>-38338.589999999997</v>
      </c>
      <c r="BE48" s="42"/>
      <c r="BF48" s="42"/>
      <c r="BG48" s="42"/>
      <c r="BH48" s="42"/>
      <c r="BI48" s="42">
        <v>-331</v>
      </c>
      <c r="BJ48" s="42"/>
      <c r="BK48" s="42"/>
      <c r="BL48" s="42"/>
      <c r="BM48" s="42"/>
      <c r="BN48" s="42">
        <v>-38669.589999999997</v>
      </c>
      <c r="BO48" s="42"/>
      <c r="BP48" s="42"/>
      <c r="BQ48" s="42"/>
    </row>
    <row r="50" spans="1:79" ht="29.25" customHeight="1">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c r="A55" s="72">
        <v>1</v>
      </c>
      <c r="B55" s="74"/>
      <c r="C55" s="154" t="s">
        <v>271</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c r="CA55" s="7" t="s">
        <v>139</v>
      </c>
    </row>
    <row r="57" spans="1:79" ht="15.75" customHeight="1">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c r="A63" s="54"/>
      <c r="B63" s="54"/>
      <c r="C63" s="53"/>
      <c r="D63" s="53"/>
      <c r="E63" s="53"/>
      <c r="F63" s="53"/>
      <c r="G63" s="53"/>
      <c r="H63" s="53"/>
      <c r="I63" s="53"/>
      <c r="J63" s="53"/>
      <c r="K63" s="53"/>
      <c r="L63" s="53"/>
      <c r="M63" s="53"/>
      <c r="N63" s="53"/>
      <c r="O63" s="53"/>
      <c r="P63" s="53"/>
      <c r="Q63" s="53"/>
      <c r="R63" s="53"/>
      <c r="S63" s="43"/>
      <c r="T63" s="43"/>
      <c r="U63" s="43"/>
      <c r="V63" s="43"/>
      <c r="W63" s="43"/>
      <c r="X63" s="43"/>
      <c r="Y63" s="43"/>
      <c r="Z63" s="43"/>
      <c r="AA63" s="43"/>
      <c r="AB63" s="43"/>
      <c r="AC63" s="44"/>
      <c r="AD63" s="44"/>
      <c r="AE63" s="44"/>
      <c r="AF63" s="44"/>
      <c r="AG63" s="44"/>
      <c r="AH63" s="44"/>
      <c r="AI63" s="43"/>
      <c r="AJ63" s="43"/>
      <c r="AK63" s="43"/>
      <c r="AL63" s="43"/>
      <c r="AM63" s="43"/>
      <c r="AN63" s="43"/>
      <c r="AO63" s="43"/>
      <c r="AP63" s="43"/>
      <c r="AQ63" s="43"/>
      <c r="AR63" s="43"/>
      <c r="AS63" s="44"/>
      <c r="AT63" s="44"/>
      <c r="AU63" s="44"/>
      <c r="AV63" s="44"/>
      <c r="AW63" s="44"/>
      <c r="AX63" s="44"/>
      <c r="AY63" s="43"/>
      <c r="AZ63" s="43"/>
      <c r="BA63" s="43"/>
      <c r="BB63" s="43"/>
      <c r="BC63" s="43"/>
      <c r="BD63" s="45"/>
      <c r="BE63" s="45"/>
      <c r="BF63" s="45"/>
      <c r="BG63" s="45"/>
      <c r="BH63" s="45"/>
      <c r="BI63" s="135"/>
      <c r="BJ63" s="135"/>
      <c r="BK63" s="135"/>
      <c r="BL63" s="135"/>
      <c r="BM63" s="135"/>
      <c r="BN63" s="135"/>
      <c r="BO63" s="29"/>
      <c r="BP63" s="29"/>
      <c r="BQ63" s="29"/>
      <c r="CA63" s="7" t="s">
        <v>136</v>
      </c>
    </row>
    <row r="64" spans="1:79">
      <c r="A64" s="55"/>
      <c r="B64" s="55"/>
      <c r="C64" s="50" t="s">
        <v>137</v>
      </c>
      <c r="D64" s="51"/>
      <c r="E64" s="51"/>
      <c r="F64" s="51"/>
      <c r="G64" s="51"/>
      <c r="H64" s="51"/>
      <c r="I64" s="51"/>
      <c r="J64" s="51"/>
      <c r="K64" s="51"/>
      <c r="L64" s="51"/>
      <c r="M64" s="51"/>
      <c r="N64" s="51"/>
      <c r="O64" s="51"/>
      <c r="P64" s="51"/>
      <c r="Q64" s="51"/>
      <c r="R64" s="52"/>
      <c r="S64" s="42">
        <v>0</v>
      </c>
      <c r="T64" s="42"/>
      <c r="U64" s="42"/>
      <c r="V64" s="42"/>
      <c r="W64" s="42"/>
      <c r="X64" s="42">
        <v>0</v>
      </c>
      <c r="Y64" s="42"/>
      <c r="Z64" s="42"/>
      <c r="AA64" s="42"/>
      <c r="AB64" s="42"/>
      <c r="AC64" s="42">
        <v>0</v>
      </c>
      <c r="AD64" s="42"/>
      <c r="AE64" s="42"/>
      <c r="AF64" s="42"/>
      <c r="AG64" s="42"/>
      <c r="AH64" s="42"/>
      <c r="AI64" s="42">
        <v>0</v>
      </c>
      <c r="AJ64" s="42"/>
      <c r="AK64" s="42"/>
      <c r="AL64" s="42"/>
      <c r="AM64" s="42"/>
      <c r="AN64" s="42">
        <v>0</v>
      </c>
      <c r="AO64" s="42"/>
      <c r="AP64" s="42"/>
      <c r="AQ64" s="42"/>
      <c r="AR64" s="42"/>
      <c r="AS64" s="42">
        <v>0</v>
      </c>
      <c r="AT64" s="42"/>
      <c r="AU64" s="42"/>
      <c r="AV64" s="42"/>
      <c r="AW64" s="42"/>
      <c r="AX64" s="42"/>
      <c r="AY64" s="42">
        <v>0</v>
      </c>
      <c r="AZ64" s="42"/>
      <c r="BA64" s="42"/>
      <c r="BB64" s="42"/>
      <c r="BC64" s="42"/>
      <c r="BD64" s="49">
        <v>0</v>
      </c>
      <c r="BE64" s="49"/>
      <c r="BF64" s="49"/>
      <c r="BG64" s="49"/>
      <c r="BH64" s="49"/>
      <c r="BI64" s="49">
        <v>0</v>
      </c>
      <c r="BJ64" s="49"/>
      <c r="BK64" s="49"/>
      <c r="BL64" s="49"/>
      <c r="BM64" s="49"/>
      <c r="BN64" s="49"/>
      <c r="BO64" s="29"/>
      <c r="BP64" s="29"/>
      <c r="BQ64" s="29"/>
    </row>
    <row r="66" spans="1:79" ht="15.75" customHeight="1">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row r="69" spans="1:79" ht="45" customHeight="1">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38.25" customHeight="1">
      <c r="A74" s="130"/>
      <c r="B74" s="132"/>
      <c r="C74" s="84" t="s">
        <v>251</v>
      </c>
      <c r="D74" s="149"/>
      <c r="E74" s="149"/>
      <c r="F74" s="149"/>
      <c r="G74" s="149"/>
      <c r="H74" s="149"/>
      <c r="I74" s="150"/>
      <c r="J74" s="130" t="s">
        <v>171</v>
      </c>
      <c r="K74" s="131"/>
      <c r="L74" s="131"/>
      <c r="M74" s="131"/>
      <c r="N74" s="132"/>
      <c r="O74" s="84" t="s">
        <v>172</v>
      </c>
      <c r="P74" s="85"/>
      <c r="Q74" s="85"/>
      <c r="R74" s="85"/>
      <c r="S74" s="85"/>
      <c r="T74" s="85"/>
      <c r="U74" s="85"/>
      <c r="V74" s="85"/>
      <c r="W74" s="85"/>
      <c r="X74" s="86"/>
      <c r="Y74" s="81">
        <v>6.75</v>
      </c>
      <c r="Z74" s="82"/>
      <c r="AA74" s="82"/>
      <c r="AB74" s="82"/>
      <c r="AC74" s="83"/>
      <c r="AD74" s="81">
        <v>0</v>
      </c>
      <c r="AE74" s="82"/>
      <c r="AF74" s="82"/>
      <c r="AG74" s="82"/>
      <c r="AH74" s="83"/>
      <c r="AI74" s="81">
        <v>6.75</v>
      </c>
      <c r="AJ74" s="82"/>
      <c r="AK74" s="82"/>
      <c r="AL74" s="82"/>
      <c r="AM74" s="83"/>
      <c r="AN74" s="81">
        <v>6.75</v>
      </c>
      <c r="AO74" s="82"/>
      <c r="AP74" s="82"/>
      <c r="AQ74" s="82"/>
      <c r="AR74" s="83"/>
      <c r="AS74" s="81">
        <v>0</v>
      </c>
      <c r="AT74" s="82"/>
      <c r="AU74" s="82"/>
      <c r="AV74" s="82"/>
      <c r="AW74" s="83"/>
      <c r="AX74" s="81">
        <v>6.75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69</v>
      </c>
    </row>
    <row r="75" spans="1:79" ht="25.5" customHeight="1">
      <c r="A75" s="130"/>
      <c r="B75" s="132"/>
      <c r="C75" s="84" t="s">
        <v>252</v>
      </c>
      <c r="D75" s="149"/>
      <c r="E75" s="149"/>
      <c r="F75" s="149"/>
      <c r="G75" s="149"/>
      <c r="H75" s="149"/>
      <c r="I75" s="150"/>
      <c r="J75" s="130" t="s">
        <v>171</v>
      </c>
      <c r="K75" s="131"/>
      <c r="L75" s="131"/>
      <c r="M75" s="131"/>
      <c r="N75" s="132"/>
      <c r="O75" s="84" t="s">
        <v>172</v>
      </c>
      <c r="P75" s="85"/>
      <c r="Q75" s="85"/>
      <c r="R75" s="85"/>
      <c r="S75" s="85"/>
      <c r="T75" s="85"/>
      <c r="U75" s="85"/>
      <c r="V75" s="85"/>
      <c r="W75" s="85"/>
      <c r="X75" s="86"/>
      <c r="Y75" s="81">
        <v>18.75</v>
      </c>
      <c r="Z75" s="82"/>
      <c r="AA75" s="82"/>
      <c r="AB75" s="82"/>
      <c r="AC75" s="83"/>
      <c r="AD75" s="81">
        <v>0</v>
      </c>
      <c r="AE75" s="82"/>
      <c r="AF75" s="82"/>
      <c r="AG75" s="82"/>
      <c r="AH75" s="83"/>
      <c r="AI75" s="81">
        <v>18.75</v>
      </c>
      <c r="AJ75" s="82"/>
      <c r="AK75" s="82"/>
      <c r="AL75" s="82"/>
      <c r="AM75" s="83"/>
      <c r="AN75" s="81">
        <v>18.75</v>
      </c>
      <c r="AO75" s="82"/>
      <c r="AP75" s="82"/>
      <c r="AQ75" s="82"/>
      <c r="AR75" s="83"/>
      <c r="AS75" s="81">
        <v>0</v>
      </c>
      <c r="AT75" s="82"/>
      <c r="AU75" s="82"/>
      <c r="AV75" s="82"/>
      <c r="AW75" s="83"/>
      <c r="AX75" s="81">
        <v>18.75</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25.5" customHeight="1">
      <c r="A76" s="130"/>
      <c r="B76" s="132"/>
      <c r="C76" s="84" t="s">
        <v>253</v>
      </c>
      <c r="D76" s="149"/>
      <c r="E76" s="149"/>
      <c r="F76" s="149"/>
      <c r="G76" s="149"/>
      <c r="H76" s="149"/>
      <c r="I76" s="150"/>
      <c r="J76" s="130" t="s">
        <v>171</v>
      </c>
      <c r="K76" s="131"/>
      <c r="L76" s="131"/>
      <c r="M76" s="131"/>
      <c r="N76" s="132"/>
      <c r="O76" s="84" t="s">
        <v>172</v>
      </c>
      <c r="P76" s="85"/>
      <c r="Q76" s="85"/>
      <c r="R76" s="85"/>
      <c r="S76" s="85"/>
      <c r="T76" s="85"/>
      <c r="U76" s="85"/>
      <c r="V76" s="85"/>
      <c r="W76" s="85"/>
      <c r="X76" s="86"/>
      <c r="Y76" s="81">
        <v>1.5</v>
      </c>
      <c r="Z76" s="82"/>
      <c r="AA76" s="82"/>
      <c r="AB76" s="82"/>
      <c r="AC76" s="83"/>
      <c r="AD76" s="81">
        <v>0</v>
      </c>
      <c r="AE76" s="82"/>
      <c r="AF76" s="82"/>
      <c r="AG76" s="82"/>
      <c r="AH76" s="83"/>
      <c r="AI76" s="81">
        <v>1.5</v>
      </c>
      <c r="AJ76" s="82"/>
      <c r="AK76" s="82"/>
      <c r="AL76" s="82"/>
      <c r="AM76" s="83"/>
      <c r="AN76" s="81">
        <v>1.5</v>
      </c>
      <c r="AO76" s="82"/>
      <c r="AP76" s="82"/>
      <c r="AQ76" s="82"/>
      <c r="AR76" s="83"/>
      <c r="AS76" s="81">
        <v>0</v>
      </c>
      <c r="AT76" s="82"/>
      <c r="AU76" s="82"/>
      <c r="AV76" s="82"/>
      <c r="AW76" s="83"/>
      <c r="AX76" s="81">
        <v>1.5</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25.5" customHeight="1">
      <c r="A77" s="130"/>
      <c r="B77" s="132"/>
      <c r="C77" s="84" t="s">
        <v>254</v>
      </c>
      <c r="D77" s="149"/>
      <c r="E77" s="149"/>
      <c r="F77" s="149"/>
      <c r="G77" s="149"/>
      <c r="H77" s="149"/>
      <c r="I77" s="150"/>
      <c r="J77" s="130" t="s">
        <v>171</v>
      </c>
      <c r="K77" s="131"/>
      <c r="L77" s="131"/>
      <c r="M77" s="131"/>
      <c r="N77" s="132"/>
      <c r="O77" s="84" t="s">
        <v>172</v>
      </c>
      <c r="P77" s="85"/>
      <c r="Q77" s="85"/>
      <c r="R77" s="85"/>
      <c r="S77" s="85"/>
      <c r="T77" s="85"/>
      <c r="U77" s="85"/>
      <c r="V77" s="85"/>
      <c r="W77" s="85"/>
      <c r="X77" s="86"/>
      <c r="Y77" s="81">
        <v>27</v>
      </c>
      <c r="Z77" s="82"/>
      <c r="AA77" s="82"/>
      <c r="AB77" s="82"/>
      <c r="AC77" s="83"/>
      <c r="AD77" s="81">
        <v>0</v>
      </c>
      <c r="AE77" s="82"/>
      <c r="AF77" s="82"/>
      <c r="AG77" s="82"/>
      <c r="AH77" s="83"/>
      <c r="AI77" s="81">
        <v>27</v>
      </c>
      <c r="AJ77" s="82"/>
      <c r="AK77" s="82"/>
      <c r="AL77" s="82"/>
      <c r="AM77" s="83"/>
      <c r="AN77" s="81">
        <v>27</v>
      </c>
      <c r="AO77" s="82"/>
      <c r="AP77" s="82"/>
      <c r="AQ77" s="82"/>
      <c r="AR77" s="83"/>
      <c r="AS77" s="81">
        <v>0</v>
      </c>
      <c r="AT77" s="82"/>
      <c r="AU77" s="82"/>
      <c r="AV77" s="82"/>
      <c r="AW77" s="83"/>
      <c r="AX77" s="81">
        <v>27</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25.5" customHeight="1">
      <c r="A78" s="130"/>
      <c r="B78" s="132"/>
      <c r="C78" s="84" t="s">
        <v>255</v>
      </c>
      <c r="D78" s="149"/>
      <c r="E78" s="149"/>
      <c r="F78" s="149"/>
      <c r="G78" s="149"/>
      <c r="H78" s="149"/>
      <c r="I78" s="150"/>
      <c r="J78" s="130" t="s">
        <v>171</v>
      </c>
      <c r="K78" s="131"/>
      <c r="L78" s="131"/>
      <c r="M78" s="131"/>
      <c r="N78" s="132"/>
      <c r="O78" s="84" t="s">
        <v>256</v>
      </c>
      <c r="P78" s="149"/>
      <c r="Q78" s="149"/>
      <c r="R78" s="149"/>
      <c r="S78" s="149"/>
      <c r="T78" s="149"/>
      <c r="U78" s="149"/>
      <c r="V78" s="149"/>
      <c r="W78" s="149"/>
      <c r="X78" s="150"/>
      <c r="Y78" s="81">
        <v>1</v>
      </c>
      <c r="Z78" s="82"/>
      <c r="AA78" s="82"/>
      <c r="AB78" s="82"/>
      <c r="AC78" s="83"/>
      <c r="AD78" s="81">
        <v>0</v>
      </c>
      <c r="AE78" s="82"/>
      <c r="AF78" s="82"/>
      <c r="AG78" s="82"/>
      <c r="AH78" s="83"/>
      <c r="AI78" s="81">
        <v>1</v>
      </c>
      <c r="AJ78" s="82"/>
      <c r="AK78" s="82"/>
      <c r="AL78" s="82"/>
      <c r="AM78" s="83"/>
      <c r="AN78" s="81">
        <v>1</v>
      </c>
      <c r="AO78" s="82"/>
      <c r="AP78" s="82"/>
      <c r="AQ78" s="82"/>
      <c r="AR78" s="83"/>
      <c r="AS78" s="81">
        <v>0</v>
      </c>
      <c r="AT78" s="82"/>
      <c r="AU78" s="82"/>
      <c r="AV78" s="82"/>
      <c r="AW78" s="83"/>
      <c r="AX78" s="81">
        <v>1</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c r="A79" s="130"/>
      <c r="B79" s="132"/>
      <c r="C79" s="67" t="s">
        <v>51</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c r="A80" s="130" t="s">
        <v>86</v>
      </c>
      <c r="B80" s="132"/>
      <c r="C80" s="84" t="s">
        <v>87</v>
      </c>
      <c r="D80" s="85"/>
      <c r="E80" s="85"/>
      <c r="F80" s="85"/>
      <c r="G80" s="85"/>
      <c r="H80" s="85"/>
      <c r="I80" s="86"/>
      <c r="J80" s="130" t="s">
        <v>88</v>
      </c>
      <c r="K80" s="131"/>
      <c r="L80" s="131"/>
      <c r="M80" s="131"/>
      <c r="N80" s="132"/>
      <c r="O80" s="84" t="s">
        <v>89</v>
      </c>
      <c r="P80" s="85"/>
      <c r="Q80" s="85"/>
      <c r="R80" s="85"/>
      <c r="S80" s="85"/>
      <c r="T80" s="85"/>
      <c r="U80" s="85"/>
      <c r="V80" s="85"/>
      <c r="W80" s="85"/>
      <c r="X80" s="86"/>
      <c r="Y80" s="81" t="s">
        <v>90</v>
      </c>
      <c r="Z80" s="82"/>
      <c r="AA80" s="82"/>
      <c r="AB80" s="82"/>
      <c r="AC80" s="83"/>
      <c r="AD80" s="81" t="s">
        <v>91</v>
      </c>
      <c r="AE80" s="82"/>
      <c r="AF80" s="82"/>
      <c r="AG80" s="82"/>
      <c r="AH80" s="83"/>
      <c r="AI80" s="81" t="s">
        <v>92</v>
      </c>
      <c r="AJ80" s="82"/>
      <c r="AK80" s="82"/>
      <c r="AL80" s="82"/>
      <c r="AM80" s="83"/>
      <c r="AN80" s="81" t="s">
        <v>93</v>
      </c>
      <c r="AO80" s="82"/>
      <c r="AP80" s="82"/>
      <c r="AQ80" s="82"/>
      <c r="AR80" s="83"/>
      <c r="AS80" s="81" t="s">
        <v>94</v>
      </c>
      <c r="AT80" s="82"/>
      <c r="AU80" s="82"/>
      <c r="AV80" s="82"/>
      <c r="AW80" s="83"/>
      <c r="AX80" s="81" t="s">
        <v>95</v>
      </c>
      <c r="AY80" s="82"/>
      <c r="AZ80" s="82"/>
      <c r="BA80" s="82"/>
      <c r="BB80" s="83"/>
      <c r="BC80" s="81" t="s">
        <v>96</v>
      </c>
      <c r="BD80" s="82"/>
      <c r="BE80" s="82"/>
      <c r="BF80" s="82"/>
      <c r="BG80" s="83"/>
      <c r="BH80" s="81" t="s">
        <v>97</v>
      </c>
      <c r="BI80" s="82"/>
      <c r="BJ80" s="82"/>
      <c r="BK80" s="82"/>
      <c r="BL80" s="83"/>
      <c r="BM80" s="142" t="s">
        <v>98</v>
      </c>
      <c r="BN80" s="143"/>
      <c r="BO80" s="143"/>
      <c r="BP80" s="143"/>
      <c r="BQ80" s="144"/>
      <c r="BR80" s="4"/>
      <c r="BS80" s="4"/>
      <c r="BT80" s="5"/>
      <c r="BU80" s="5"/>
      <c r="BV80" s="5"/>
      <c r="BW80" s="5"/>
      <c r="BX80" s="5"/>
      <c r="BY80" s="5"/>
      <c r="BZ80" s="5"/>
    </row>
    <row r="81" spans="1:79" ht="12.75" customHeight="1">
      <c r="A81" s="130"/>
      <c r="B81" s="132"/>
      <c r="C81" s="84" t="s">
        <v>257</v>
      </c>
      <c r="D81" s="85"/>
      <c r="E81" s="85"/>
      <c r="F81" s="85"/>
      <c r="G81" s="85"/>
      <c r="H81" s="85"/>
      <c r="I81" s="86"/>
      <c r="J81" s="130" t="s">
        <v>258</v>
      </c>
      <c r="K81" s="131"/>
      <c r="L81" s="131"/>
      <c r="M81" s="131"/>
      <c r="N81" s="132"/>
      <c r="O81" s="84" t="s">
        <v>222</v>
      </c>
      <c r="P81" s="85"/>
      <c r="Q81" s="85"/>
      <c r="R81" s="85"/>
      <c r="S81" s="85"/>
      <c r="T81" s="85"/>
      <c r="U81" s="85"/>
      <c r="V81" s="85"/>
      <c r="W81" s="85"/>
      <c r="X81" s="86"/>
      <c r="Y81" s="81">
        <v>7</v>
      </c>
      <c r="Z81" s="82"/>
      <c r="AA81" s="82"/>
      <c r="AB81" s="82"/>
      <c r="AC81" s="83"/>
      <c r="AD81" s="81">
        <v>0</v>
      </c>
      <c r="AE81" s="82"/>
      <c r="AF81" s="82"/>
      <c r="AG81" s="82"/>
      <c r="AH81" s="83"/>
      <c r="AI81" s="81">
        <v>7</v>
      </c>
      <c r="AJ81" s="82"/>
      <c r="AK81" s="82"/>
      <c r="AL81" s="82"/>
      <c r="AM81" s="83"/>
      <c r="AN81" s="81">
        <v>7</v>
      </c>
      <c r="AO81" s="82"/>
      <c r="AP81" s="82"/>
      <c r="AQ81" s="82"/>
      <c r="AR81" s="83"/>
      <c r="AS81" s="81">
        <v>0</v>
      </c>
      <c r="AT81" s="82"/>
      <c r="AU81" s="82"/>
      <c r="AV81" s="82"/>
      <c r="AW81" s="83"/>
      <c r="AX81" s="81">
        <v>7</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153" t="s">
        <v>70</v>
      </c>
    </row>
    <row r="82" spans="1:79" ht="25.5" customHeight="1">
      <c r="A82" s="130"/>
      <c r="B82" s="132"/>
      <c r="C82" s="84" t="s">
        <v>259</v>
      </c>
      <c r="D82" s="149"/>
      <c r="E82" s="149"/>
      <c r="F82" s="149"/>
      <c r="G82" s="149"/>
      <c r="H82" s="149"/>
      <c r="I82" s="150"/>
      <c r="J82" s="130" t="s">
        <v>260</v>
      </c>
      <c r="K82" s="151"/>
      <c r="L82" s="151"/>
      <c r="M82" s="151"/>
      <c r="N82" s="152"/>
      <c r="O82" s="84" t="s">
        <v>261</v>
      </c>
      <c r="P82" s="149"/>
      <c r="Q82" s="149"/>
      <c r="R82" s="149"/>
      <c r="S82" s="149"/>
      <c r="T82" s="149"/>
      <c r="U82" s="149"/>
      <c r="V82" s="149"/>
      <c r="W82" s="149"/>
      <c r="X82" s="150"/>
      <c r="Y82" s="81">
        <v>112.7</v>
      </c>
      <c r="Z82" s="82"/>
      <c r="AA82" s="82"/>
      <c r="AB82" s="82"/>
      <c r="AC82" s="83"/>
      <c r="AD82" s="81">
        <v>3</v>
      </c>
      <c r="AE82" s="82"/>
      <c r="AF82" s="82"/>
      <c r="AG82" s="82"/>
      <c r="AH82" s="83"/>
      <c r="AI82" s="81">
        <v>115.7</v>
      </c>
      <c r="AJ82" s="82"/>
      <c r="AK82" s="82"/>
      <c r="AL82" s="82"/>
      <c r="AM82" s="83"/>
      <c r="AN82" s="81">
        <v>112.7</v>
      </c>
      <c r="AO82" s="82"/>
      <c r="AP82" s="82"/>
      <c r="AQ82" s="82"/>
      <c r="AR82" s="83"/>
      <c r="AS82" s="81">
        <v>3</v>
      </c>
      <c r="AT82" s="82"/>
      <c r="AU82" s="82"/>
      <c r="AV82" s="82"/>
      <c r="AW82" s="83"/>
      <c r="AX82" s="81">
        <v>115.7</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15.75" customHeight="1">
      <c r="A83" s="130"/>
      <c r="B83" s="132"/>
      <c r="C83" s="84" t="s">
        <v>259</v>
      </c>
      <c r="D83" s="149"/>
      <c r="E83" s="149"/>
      <c r="F83" s="149"/>
      <c r="G83" s="149"/>
      <c r="H83" s="149"/>
      <c r="I83" s="150"/>
      <c r="J83" s="130" t="s">
        <v>181</v>
      </c>
      <c r="K83" s="151"/>
      <c r="L83" s="151"/>
      <c r="M83" s="151"/>
      <c r="N83" s="152"/>
      <c r="O83" s="84" t="s">
        <v>261</v>
      </c>
      <c r="P83" s="149"/>
      <c r="Q83" s="149"/>
      <c r="R83" s="149"/>
      <c r="S83" s="149"/>
      <c r="T83" s="149"/>
      <c r="U83" s="149"/>
      <c r="V83" s="149"/>
      <c r="W83" s="149"/>
      <c r="X83" s="150"/>
      <c r="Y83" s="81">
        <v>320</v>
      </c>
      <c r="Z83" s="82"/>
      <c r="AA83" s="82"/>
      <c r="AB83" s="82"/>
      <c r="AC83" s="83"/>
      <c r="AD83" s="81">
        <v>352.25</v>
      </c>
      <c r="AE83" s="82"/>
      <c r="AF83" s="82"/>
      <c r="AG83" s="82"/>
      <c r="AH83" s="83"/>
      <c r="AI83" s="81">
        <v>672.25</v>
      </c>
      <c r="AJ83" s="82"/>
      <c r="AK83" s="82"/>
      <c r="AL83" s="82"/>
      <c r="AM83" s="83"/>
      <c r="AN83" s="81">
        <v>320</v>
      </c>
      <c r="AO83" s="82"/>
      <c r="AP83" s="82"/>
      <c r="AQ83" s="82"/>
      <c r="AR83" s="83"/>
      <c r="AS83" s="81">
        <v>352.25</v>
      </c>
      <c r="AT83" s="82"/>
      <c r="AU83" s="82"/>
      <c r="AV83" s="82"/>
      <c r="AW83" s="83"/>
      <c r="AX83" s="81">
        <v>672.25</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25.5" customHeight="1">
      <c r="A84" s="130"/>
      <c r="B84" s="132"/>
      <c r="C84" s="84" t="s">
        <v>262</v>
      </c>
      <c r="D84" s="149"/>
      <c r="E84" s="149"/>
      <c r="F84" s="149"/>
      <c r="G84" s="149"/>
      <c r="H84" s="149"/>
      <c r="I84" s="150"/>
      <c r="J84" s="130" t="s">
        <v>171</v>
      </c>
      <c r="K84" s="151"/>
      <c r="L84" s="151"/>
      <c r="M84" s="151"/>
      <c r="N84" s="152"/>
      <c r="O84" s="84" t="s">
        <v>263</v>
      </c>
      <c r="P84" s="149"/>
      <c r="Q84" s="149"/>
      <c r="R84" s="149"/>
      <c r="S84" s="149"/>
      <c r="T84" s="149"/>
      <c r="U84" s="149"/>
      <c r="V84" s="149"/>
      <c r="W84" s="149"/>
      <c r="X84" s="150"/>
      <c r="Y84" s="81">
        <v>0</v>
      </c>
      <c r="Z84" s="82"/>
      <c r="AA84" s="82"/>
      <c r="AB84" s="82"/>
      <c r="AC84" s="83"/>
      <c r="AD84" s="81">
        <v>0</v>
      </c>
      <c r="AE84" s="82"/>
      <c r="AF84" s="82"/>
      <c r="AG84" s="82"/>
      <c r="AH84" s="83"/>
      <c r="AI84" s="81">
        <v>0</v>
      </c>
      <c r="AJ84" s="82"/>
      <c r="AK84" s="82"/>
      <c r="AL84" s="82"/>
      <c r="AM84" s="83"/>
      <c r="AN84" s="81">
        <v>0</v>
      </c>
      <c r="AO84" s="82"/>
      <c r="AP84" s="82"/>
      <c r="AQ84" s="82"/>
      <c r="AR84" s="83"/>
      <c r="AS84" s="81">
        <v>0</v>
      </c>
      <c r="AT84" s="82"/>
      <c r="AU84" s="82"/>
      <c r="AV84" s="82"/>
      <c r="AW84" s="83"/>
      <c r="AX84" s="81">
        <v>0</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25.5" customHeight="1">
      <c r="A85" s="130"/>
      <c r="B85" s="132"/>
      <c r="C85" s="84" t="s">
        <v>262</v>
      </c>
      <c r="D85" s="149"/>
      <c r="E85" s="149"/>
      <c r="F85" s="149"/>
      <c r="G85" s="149"/>
      <c r="H85" s="149"/>
      <c r="I85" s="150"/>
      <c r="J85" s="130" t="s">
        <v>181</v>
      </c>
      <c r="K85" s="151"/>
      <c r="L85" s="151"/>
      <c r="M85" s="151"/>
      <c r="N85" s="152"/>
      <c r="O85" s="84" t="s">
        <v>264</v>
      </c>
      <c r="P85" s="149"/>
      <c r="Q85" s="149"/>
      <c r="R85" s="149"/>
      <c r="S85" s="149"/>
      <c r="T85" s="149"/>
      <c r="U85" s="149"/>
      <c r="V85" s="149"/>
      <c r="W85" s="149"/>
      <c r="X85" s="150"/>
      <c r="Y85" s="81">
        <v>0</v>
      </c>
      <c r="Z85" s="82"/>
      <c r="AA85" s="82"/>
      <c r="AB85" s="82"/>
      <c r="AC85" s="83"/>
      <c r="AD85" s="81">
        <v>0</v>
      </c>
      <c r="AE85" s="82"/>
      <c r="AF85" s="82"/>
      <c r="AG85" s="82"/>
      <c r="AH85" s="83"/>
      <c r="AI85" s="81">
        <v>0</v>
      </c>
      <c r="AJ85" s="82"/>
      <c r="AK85" s="82"/>
      <c r="AL85" s="82"/>
      <c r="AM85" s="83"/>
      <c r="AN85" s="81">
        <v>0</v>
      </c>
      <c r="AO85" s="82"/>
      <c r="AP85" s="82"/>
      <c r="AQ85" s="82"/>
      <c r="AR85" s="83"/>
      <c r="AS85" s="81">
        <v>0</v>
      </c>
      <c r="AT85" s="82"/>
      <c r="AU85" s="82"/>
      <c r="AV85" s="82"/>
      <c r="AW85" s="83"/>
      <c r="AX85" s="81">
        <v>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25.5" customHeight="1">
      <c r="A86" s="130"/>
      <c r="B86" s="132"/>
      <c r="C86" s="84" t="s">
        <v>265</v>
      </c>
      <c r="D86" s="149"/>
      <c r="E86" s="149"/>
      <c r="F86" s="149"/>
      <c r="G86" s="149"/>
      <c r="H86" s="149"/>
      <c r="I86" s="150"/>
      <c r="J86" s="130" t="s">
        <v>260</v>
      </c>
      <c r="K86" s="151"/>
      <c r="L86" s="151"/>
      <c r="M86" s="151"/>
      <c r="N86" s="152"/>
      <c r="O86" s="84" t="s">
        <v>266</v>
      </c>
      <c r="P86" s="149"/>
      <c r="Q86" s="149"/>
      <c r="R86" s="149"/>
      <c r="S86" s="149"/>
      <c r="T86" s="149"/>
      <c r="U86" s="149"/>
      <c r="V86" s="149"/>
      <c r="W86" s="149"/>
      <c r="X86" s="150"/>
      <c r="Y86" s="81">
        <v>1</v>
      </c>
      <c r="Z86" s="82"/>
      <c r="AA86" s="82"/>
      <c r="AB86" s="82"/>
      <c r="AC86" s="83"/>
      <c r="AD86" s="81">
        <v>0</v>
      </c>
      <c r="AE86" s="82"/>
      <c r="AF86" s="82"/>
      <c r="AG86" s="82"/>
      <c r="AH86" s="83"/>
      <c r="AI86" s="81">
        <v>1</v>
      </c>
      <c r="AJ86" s="82"/>
      <c r="AK86" s="82"/>
      <c r="AL86" s="82"/>
      <c r="AM86" s="83"/>
      <c r="AN86" s="81">
        <v>1</v>
      </c>
      <c r="AO86" s="82"/>
      <c r="AP86" s="82"/>
      <c r="AQ86" s="82"/>
      <c r="AR86" s="83"/>
      <c r="AS86" s="81">
        <v>0</v>
      </c>
      <c r="AT86" s="82"/>
      <c r="AU86" s="82"/>
      <c r="AV86" s="82"/>
      <c r="AW86" s="83"/>
      <c r="AX86" s="81">
        <v>1</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25.5" customHeight="1">
      <c r="A87" s="130"/>
      <c r="B87" s="132"/>
      <c r="C87" s="84" t="s">
        <v>265</v>
      </c>
      <c r="D87" s="149"/>
      <c r="E87" s="149"/>
      <c r="F87" s="149"/>
      <c r="G87" s="149"/>
      <c r="H87" s="149"/>
      <c r="I87" s="150"/>
      <c r="J87" s="130" t="s">
        <v>181</v>
      </c>
      <c r="K87" s="151"/>
      <c r="L87" s="151"/>
      <c r="M87" s="151"/>
      <c r="N87" s="152"/>
      <c r="O87" s="84" t="s">
        <v>266</v>
      </c>
      <c r="P87" s="149"/>
      <c r="Q87" s="149"/>
      <c r="R87" s="149"/>
      <c r="S87" s="149"/>
      <c r="T87" s="149"/>
      <c r="U87" s="149"/>
      <c r="V87" s="149"/>
      <c r="W87" s="149"/>
      <c r="X87" s="150"/>
      <c r="Y87" s="81">
        <v>89.51</v>
      </c>
      <c r="Z87" s="82"/>
      <c r="AA87" s="82"/>
      <c r="AB87" s="82"/>
      <c r="AC87" s="83"/>
      <c r="AD87" s="81">
        <v>0</v>
      </c>
      <c r="AE87" s="82"/>
      <c r="AF87" s="82"/>
      <c r="AG87" s="82"/>
      <c r="AH87" s="83"/>
      <c r="AI87" s="81">
        <v>89.51</v>
      </c>
      <c r="AJ87" s="82"/>
      <c r="AK87" s="82"/>
      <c r="AL87" s="82"/>
      <c r="AM87" s="83"/>
      <c r="AN87" s="81">
        <v>89.51</v>
      </c>
      <c r="AO87" s="82"/>
      <c r="AP87" s="82"/>
      <c r="AQ87" s="82"/>
      <c r="AR87" s="83"/>
      <c r="AS87" s="81">
        <v>0</v>
      </c>
      <c r="AT87" s="82"/>
      <c r="AU87" s="82"/>
      <c r="AV87" s="82"/>
      <c r="AW87" s="83"/>
      <c r="AX87" s="81">
        <v>89.51</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5.75" customHeight="1">
      <c r="A88" s="130"/>
      <c r="B88" s="132"/>
      <c r="C88" s="84" t="s">
        <v>267</v>
      </c>
      <c r="D88" s="149"/>
      <c r="E88" s="149"/>
      <c r="F88" s="149"/>
      <c r="G88" s="149"/>
      <c r="H88" s="149"/>
      <c r="I88" s="150"/>
      <c r="J88" s="130" t="s">
        <v>171</v>
      </c>
      <c r="K88" s="151"/>
      <c r="L88" s="151"/>
      <c r="M88" s="151"/>
      <c r="N88" s="152"/>
      <c r="O88" s="84" t="s">
        <v>268</v>
      </c>
      <c r="P88" s="149"/>
      <c r="Q88" s="149"/>
      <c r="R88" s="149"/>
      <c r="S88" s="149"/>
      <c r="T88" s="149"/>
      <c r="U88" s="149"/>
      <c r="V88" s="149"/>
      <c r="W88" s="149"/>
      <c r="X88" s="150"/>
      <c r="Y88" s="81">
        <v>104000</v>
      </c>
      <c r="Z88" s="82"/>
      <c r="AA88" s="82"/>
      <c r="AB88" s="82"/>
      <c r="AC88" s="83"/>
      <c r="AD88" s="81">
        <v>5000</v>
      </c>
      <c r="AE88" s="82"/>
      <c r="AF88" s="82"/>
      <c r="AG88" s="82"/>
      <c r="AH88" s="83"/>
      <c r="AI88" s="81">
        <v>109000</v>
      </c>
      <c r="AJ88" s="82"/>
      <c r="AK88" s="82"/>
      <c r="AL88" s="82"/>
      <c r="AM88" s="83"/>
      <c r="AN88" s="81">
        <v>104000</v>
      </c>
      <c r="AO88" s="82"/>
      <c r="AP88" s="82"/>
      <c r="AQ88" s="82"/>
      <c r="AR88" s="83"/>
      <c r="AS88" s="81">
        <v>5000</v>
      </c>
      <c r="AT88" s="82"/>
      <c r="AU88" s="82"/>
      <c r="AV88" s="82"/>
      <c r="AW88" s="83"/>
      <c r="AX88" s="81">
        <v>109000</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ht="12.75" customHeight="1">
      <c r="A89" s="130"/>
      <c r="B89" s="132"/>
      <c r="C89" s="67" t="s">
        <v>52</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9"/>
      <c r="BN89" s="140"/>
      <c r="BO89" s="140"/>
      <c r="BP89" s="140"/>
      <c r="BQ89" s="141"/>
      <c r="BR89" s="4"/>
      <c r="BS89" s="4"/>
      <c r="BT89" s="5"/>
      <c r="BU89" s="5"/>
      <c r="BV89" s="5"/>
      <c r="BW89" s="5"/>
      <c r="BX89" s="5"/>
      <c r="BY89" s="5"/>
      <c r="BZ89" s="5"/>
    </row>
    <row r="90" spans="1:79" ht="12.75" hidden="1" customHeight="1">
      <c r="A90" s="130" t="s">
        <v>99</v>
      </c>
      <c r="B90" s="132"/>
      <c r="C90" s="84" t="s">
        <v>100</v>
      </c>
      <c r="D90" s="85"/>
      <c r="E90" s="85"/>
      <c r="F90" s="85"/>
      <c r="G90" s="85"/>
      <c r="H90" s="85"/>
      <c r="I90" s="86"/>
      <c r="J90" s="130" t="s">
        <v>101</v>
      </c>
      <c r="K90" s="131"/>
      <c r="L90" s="131"/>
      <c r="M90" s="131"/>
      <c r="N90" s="132"/>
      <c r="O90" s="84" t="s">
        <v>102</v>
      </c>
      <c r="P90" s="85"/>
      <c r="Q90" s="85"/>
      <c r="R90" s="85"/>
      <c r="S90" s="85"/>
      <c r="T90" s="85"/>
      <c r="U90" s="85"/>
      <c r="V90" s="85"/>
      <c r="W90" s="85"/>
      <c r="X90" s="86"/>
      <c r="Y90" s="81" t="s">
        <v>107</v>
      </c>
      <c r="Z90" s="82"/>
      <c r="AA90" s="82"/>
      <c r="AB90" s="82"/>
      <c r="AC90" s="83"/>
      <c r="AD90" s="81" t="s">
        <v>108</v>
      </c>
      <c r="AE90" s="82"/>
      <c r="AF90" s="82"/>
      <c r="AG90" s="82"/>
      <c r="AH90" s="83"/>
      <c r="AI90" s="81" t="s">
        <v>109</v>
      </c>
      <c r="AJ90" s="82"/>
      <c r="AK90" s="82"/>
      <c r="AL90" s="82"/>
      <c r="AM90" s="83"/>
      <c r="AN90" s="81" t="s">
        <v>110</v>
      </c>
      <c r="AO90" s="82"/>
      <c r="AP90" s="82"/>
      <c r="AQ90" s="82"/>
      <c r="AR90" s="83"/>
      <c r="AS90" s="81" t="s">
        <v>111</v>
      </c>
      <c r="AT90" s="82"/>
      <c r="AU90" s="82"/>
      <c r="AV90" s="82"/>
      <c r="AW90" s="83"/>
      <c r="AX90" s="81" t="s">
        <v>112</v>
      </c>
      <c r="AY90" s="82"/>
      <c r="AZ90" s="82"/>
      <c r="BA90" s="82"/>
      <c r="BB90" s="83"/>
      <c r="BC90" s="81" t="s">
        <v>113</v>
      </c>
      <c r="BD90" s="82"/>
      <c r="BE90" s="82"/>
      <c r="BF90" s="82"/>
      <c r="BG90" s="83"/>
      <c r="BH90" s="81" t="s">
        <v>114</v>
      </c>
      <c r="BI90" s="82"/>
      <c r="BJ90" s="82"/>
      <c r="BK90" s="82"/>
      <c r="BL90" s="83"/>
      <c r="BM90" s="142" t="s">
        <v>115</v>
      </c>
      <c r="BN90" s="143"/>
      <c r="BO90" s="143"/>
      <c r="BP90" s="143"/>
      <c r="BQ90" s="144"/>
      <c r="BR90" s="4"/>
      <c r="BS90" s="4"/>
      <c r="BT90" s="5"/>
      <c r="BU90" s="5"/>
      <c r="BV90" s="5"/>
      <c r="BW90" s="5"/>
      <c r="BX90" s="5"/>
      <c r="BY90" s="5"/>
      <c r="BZ90" s="5"/>
    </row>
    <row r="91" spans="1:79" ht="38.25" customHeight="1">
      <c r="A91" s="130"/>
      <c r="B91" s="132"/>
      <c r="C91" s="84" t="s">
        <v>269</v>
      </c>
      <c r="D91" s="149"/>
      <c r="E91" s="149"/>
      <c r="F91" s="149"/>
      <c r="G91" s="149"/>
      <c r="H91" s="149"/>
      <c r="I91" s="150"/>
      <c r="J91" s="130" t="s">
        <v>171</v>
      </c>
      <c r="K91" s="131"/>
      <c r="L91" s="131"/>
      <c r="M91" s="131"/>
      <c r="N91" s="132"/>
      <c r="O91" s="84" t="s">
        <v>178</v>
      </c>
      <c r="P91" s="85"/>
      <c r="Q91" s="85"/>
      <c r="R91" s="85"/>
      <c r="S91" s="85"/>
      <c r="T91" s="85"/>
      <c r="U91" s="85"/>
      <c r="V91" s="85"/>
      <c r="W91" s="85"/>
      <c r="X91" s="86"/>
      <c r="Y91" s="81">
        <v>3851.85</v>
      </c>
      <c r="Z91" s="82"/>
      <c r="AA91" s="82"/>
      <c r="AB91" s="82"/>
      <c r="AC91" s="83"/>
      <c r="AD91" s="81">
        <v>185.19</v>
      </c>
      <c r="AE91" s="82"/>
      <c r="AF91" s="82"/>
      <c r="AG91" s="82"/>
      <c r="AH91" s="83"/>
      <c r="AI91" s="81">
        <v>4037.04</v>
      </c>
      <c r="AJ91" s="82"/>
      <c r="AK91" s="82"/>
      <c r="AL91" s="82"/>
      <c r="AM91" s="83"/>
      <c r="AN91" s="81">
        <v>3851.85</v>
      </c>
      <c r="AO91" s="82"/>
      <c r="AP91" s="82"/>
      <c r="AQ91" s="82"/>
      <c r="AR91" s="83"/>
      <c r="AS91" s="81">
        <v>185.19</v>
      </c>
      <c r="AT91" s="82"/>
      <c r="AU91" s="82"/>
      <c r="AV91" s="82"/>
      <c r="AW91" s="83"/>
      <c r="AX91" s="81">
        <v>4037.04</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153" t="s">
        <v>71</v>
      </c>
    </row>
    <row r="92" spans="1:79" ht="38.25" customHeight="1">
      <c r="A92" s="130"/>
      <c r="B92" s="132"/>
      <c r="C92" s="84" t="s">
        <v>270</v>
      </c>
      <c r="D92" s="149"/>
      <c r="E92" s="149"/>
      <c r="F92" s="149"/>
      <c r="G92" s="149"/>
      <c r="H92" s="149"/>
      <c r="I92" s="150"/>
      <c r="J92" s="130" t="s">
        <v>217</v>
      </c>
      <c r="K92" s="131"/>
      <c r="L92" s="131"/>
      <c r="M92" s="131"/>
      <c r="N92" s="132"/>
      <c r="O92" s="84" t="s">
        <v>178</v>
      </c>
      <c r="P92" s="85"/>
      <c r="Q92" s="85"/>
      <c r="R92" s="85"/>
      <c r="S92" s="85"/>
      <c r="T92" s="85"/>
      <c r="U92" s="85"/>
      <c r="V92" s="85"/>
      <c r="W92" s="85"/>
      <c r="X92" s="86"/>
      <c r="Y92" s="81">
        <v>511.44</v>
      </c>
      <c r="Z92" s="82"/>
      <c r="AA92" s="82"/>
      <c r="AB92" s="82"/>
      <c r="AC92" s="83"/>
      <c r="AD92" s="81">
        <v>0</v>
      </c>
      <c r="AE92" s="82"/>
      <c r="AF92" s="82"/>
      <c r="AG92" s="82"/>
      <c r="AH92" s="83"/>
      <c r="AI92" s="81">
        <v>511.44</v>
      </c>
      <c r="AJ92" s="82"/>
      <c r="AK92" s="82"/>
      <c r="AL92" s="82"/>
      <c r="AM92" s="83"/>
      <c r="AN92" s="81">
        <v>505.97</v>
      </c>
      <c r="AO92" s="82"/>
      <c r="AP92" s="82"/>
      <c r="AQ92" s="82"/>
      <c r="AR92" s="83"/>
      <c r="AS92" s="81">
        <v>0</v>
      </c>
      <c r="AT92" s="82"/>
      <c r="AU92" s="82"/>
      <c r="AV92" s="82"/>
      <c r="AW92" s="83"/>
      <c r="AX92" s="81">
        <v>505.97</v>
      </c>
      <c r="AY92" s="82"/>
      <c r="AZ92" s="82"/>
      <c r="BA92" s="82"/>
      <c r="BB92" s="83"/>
      <c r="BC92" s="81">
        <v>-5.47</v>
      </c>
      <c r="BD92" s="82"/>
      <c r="BE92" s="82"/>
      <c r="BF92" s="82"/>
      <c r="BG92" s="83"/>
      <c r="BH92" s="81">
        <v>0</v>
      </c>
      <c r="BI92" s="82"/>
      <c r="BJ92" s="82"/>
      <c r="BK92" s="82"/>
      <c r="BL92" s="83"/>
      <c r="BM92" s="136">
        <v>-5.47</v>
      </c>
      <c r="BN92" s="137"/>
      <c r="BO92" s="137"/>
      <c r="BP92" s="137"/>
      <c r="BQ92" s="138"/>
      <c r="BR92" s="4"/>
      <c r="BS92" s="4"/>
      <c r="BT92" s="5"/>
      <c r="BU92" s="5"/>
      <c r="BV92" s="5"/>
      <c r="BW92" s="5"/>
      <c r="BX92" s="5"/>
      <c r="BY92" s="5"/>
      <c r="BZ92" s="5"/>
      <c r="CA92" s="8"/>
    </row>
    <row r="93" spans="1:79" ht="12.75" customHeight="1">
      <c r="A93" s="130"/>
      <c r="B93" s="132"/>
      <c r="C93" s="67" t="s">
        <v>53</v>
      </c>
      <c r="D93" s="68"/>
      <c r="E93" s="68"/>
      <c r="F93" s="68"/>
      <c r="G93" s="68"/>
      <c r="H93" s="68"/>
      <c r="I93" s="69"/>
      <c r="J93" s="130"/>
      <c r="K93" s="131"/>
      <c r="L93" s="131"/>
      <c r="M93" s="131"/>
      <c r="N93" s="132"/>
      <c r="O93" s="84"/>
      <c r="P93" s="85"/>
      <c r="Q93" s="85"/>
      <c r="R93" s="85"/>
      <c r="S93" s="85"/>
      <c r="T93" s="85"/>
      <c r="U93" s="85"/>
      <c r="V93" s="85"/>
      <c r="W93" s="85"/>
      <c r="X93" s="86"/>
      <c r="Y93" s="78"/>
      <c r="Z93" s="79"/>
      <c r="AA93" s="79"/>
      <c r="AB93" s="79"/>
      <c r="AC93" s="80"/>
      <c r="AD93" s="78"/>
      <c r="AE93" s="79"/>
      <c r="AF93" s="79"/>
      <c r="AG93" s="79"/>
      <c r="AH93" s="80"/>
      <c r="AI93" s="78"/>
      <c r="AJ93" s="79"/>
      <c r="AK93" s="79"/>
      <c r="AL93" s="79"/>
      <c r="AM93" s="80"/>
      <c r="AN93" s="78"/>
      <c r="AO93" s="79"/>
      <c r="AP93" s="79"/>
      <c r="AQ93" s="79"/>
      <c r="AR93" s="80"/>
      <c r="AS93" s="78"/>
      <c r="AT93" s="79"/>
      <c r="AU93" s="79"/>
      <c r="AV93" s="79"/>
      <c r="AW93" s="80"/>
      <c r="AX93" s="78"/>
      <c r="AY93" s="79"/>
      <c r="AZ93" s="79"/>
      <c r="BA93" s="79"/>
      <c r="BB93" s="80"/>
      <c r="BC93" s="78"/>
      <c r="BD93" s="79"/>
      <c r="BE93" s="79"/>
      <c r="BF93" s="79"/>
      <c r="BG93" s="80"/>
      <c r="BH93" s="78"/>
      <c r="BI93" s="79"/>
      <c r="BJ93" s="79"/>
      <c r="BK93" s="79"/>
      <c r="BL93" s="80"/>
      <c r="BM93" s="139"/>
      <c r="BN93" s="140"/>
      <c r="BO93" s="140"/>
      <c r="BP93" s="140"/>
      <c r="BQ93" s="141"/>
      <c r="BR93" s="4"/>
      <c r="BS93" s="4"/>
      <c r="BT93" s="5"/>
      <c r="BU93" s="5"/>
      <c r="BV93" s="5"/>
      <c r="BW93" s="5"/>
      <c r="BX93" s="5"/>
      <c r="BY93" s="5"/>
      <c r="BZ93" s="5"/>
    </row>
    <row r="94" spans="1:79" ht="12.75" hidden="1" customHeight="1">
      <c r="A94" s="130" t="s">
        <v>106</v>
      </c>
      <c r="B94" s="132"/>
      <c r="C94" s="84" t="s">
        <v>105</v>
      </c>
      <c r="D94" s="85"/>
      <c r="E94" s="85"/>
      <c r="F94" s="85"/>
      <c r="G94" s="85"/>
      <c r="H94" s="85"/>
      <c r="I94" s="86"/>
      <c r="J94" s="130" t="s">
        <v>104</v>
      </c>
      <c r="K94" s="131"/>
      <c r="L94" s="131"/>
      <c r="M94" s="131"/>
      <c r="N94" s="132"/>
      <c r="O94" s="84" t="s">
        <v>103</v>
      </c>
      <c r="P94" s="85"/>
      <c r="Q94" s="85"/>
      <c r="R94" s="85"/>
      <c r="S94" s="85"/>
      <c r="T94" s="85"/>
      <c r="U94" s="85"/>
      <c r="V94" s="85"/>
      <c r="W94" s="85"/>
      <c r="X94" s="86"/>
      <c r="Y94" s="81" t="s">
        <v>116</v>
      </c>
      <c r="Z94" s="82"/>
      <c r="AA94" s="82"/>
      <c r="AB94" s="82"/>
      <c r="AC94" s="83"/>
      <c r="AD94" s="81" t="s">
        <v>117</v>
      </c>
      <c r="AE94" s="82"/>
      <c r="AF94" s="82"/>
      <c r="AG94" s="82"/>
      <c r="AH94" s="83"/>
      <c r="AI94" s="81" t="s">
        <v>118</v>
      </c>
      <c r="AJ94" s="82"/>
      <c r="AK94" s="82"/>
      <c r="AL94" s="82"/>
      <c r="AM94" s="83"/>
      <c r="AN94" s="81" t="s">
        <v>119</v>
      </c>
      <c r="AO94" s="82"/>
      <c r="AP94" s="82"/>
      <c r="AQ94" s="82"/>
      <c r="AR94" s="83"/>
      <c r="AS94" s="81" t="s">
        <v>120</v>
      </c>
      <c r="AT94" s="82"/>
      <c r="AU94" s="82"/>
      <c r="AV94" s="82"/>
      <c r="AW94" s="83"/>
      <c r="AX94" s="81" t="s">
        <v>121</v>
      </c>
      <c r="AY94" s="82"/>
      <c r="AZ94" s="82"/>
      <c r="BA94" s="82"/>
      <c r="BB94" s="83"/>
      <c r="BC94" s="81" t="s">
        <v>122</v>
      </c>
      <c r="BD94" s="82"/>
      <c r="BE94" s="82"/>
      <c r="BF94" s="82"/>
      <c r="BG94" s="83"/>
      <c r="BH94" s="81" t="s">
        <v>123</v>
      </c>
      <c r="BI94" s="82"/>
      <c r="BJ94" s="82"/>
      <c r="BK94" s="82"/>
      <c r="BL94" s="83"/>
      <c r="BM94" s="142" t="s">
        <v>124</v>
      </c>
      <c r="BN94" s="143"/>
      <c r="BO94" s="143"/>
      <c r="BP94" s="143"/>
      <c r="BQ94" s="144"/>
      <c r="BR94" s="4"/>
      <c r="BS94" s="4"/>
      <c r="BT94" s="5"/>
      <c r="BU94" s="5"/>
      <c r="BV94" s="5"/>
      <c r="BW94" s="5"/>
      <c r="BX94" s="5"/>
      <c r="BY94" s="5"/>
      <c r="BZ94" s="5"/>
    </row>
    <row r="95" spans="1:79" ht="12.75" customHeight="1">
      <c r="A95" s="130"/>
      <c r="B95" s="132"/>
      <c r="C95" s="84"/>
      <c r="D95" s="85"/>
      <c r="E95" s="85"/>
      <c r="F95" s="85"/>
      <c r="G95" s="85"/>
      <c r="H95" s="85"/>
      <c r="I95" s="86"/>
      <c r="J95" s="130"/>
      <c r="K95" s="131"/>
      <c r="L95" s="131"/>
      <c r="M95" s="131"/>
      <c r="N95" s="132"/>
      <c r="O95" s="84"/>
      <c r="P95" s="85"/>
      <c r="Q95" s="85"/>
      <c r="R95" s="85"/>
      <c r="S95" s="85"/>
      <c r="T95" s="85"/>
      <c r="U95" s="85"/>
      <c r="V95" s="85"/>
      <c r="W95" s="85"/>
      <c r="X95" s="86"/>
      <c r="Y95" s="81"/>
      <c r="Z95" s="82"/>
      <c r="AA95" s="82"/>
      <c r="AB95" s="82"/>
      <c r="AC95" s="83"/>
      <c r="AD95" s="81"/>
      <c r="AE95" s="82"/>
      <c r="AF95" s="82"/>
      <c r="AG95" s="82"/>
      <c r="AH95" s="83"/>
      <c r="AI95" s="81"/>
      <c r="AJ95" s="82"/>
      <c r="AK95" s="82"/>
      <c r="AL95" s="82"/>
      <c r="AM95" s="83"/>
      <c r="AN95" s="81"/>
      <c r="AO95" s="82"/>
      <c r="AP95" s="82"/>
      <c r="AQ95" s="82"/>
      <c r="AR95" s="83"/>
      <c r="AS95" s="81"/>
      <c r="AT95" s="82"/>
      <c r="AU95" s="82"/>
      <c r="AV95" s="82"/>
      <c r="AW95" s="83"/>
      <c r="AX95" s="81"/>
      <c r="AY95" s="82"/>
      <c r="AZ95" s="82"/>
      <c r="BA95" s="82"/>
      <c r="BB95" s="83"/>
      <c r="BC95" s="81"/>
      <c r="BD95" s="82"/>
      <c r="BE95" s="82"/>
      <c r="BF95" s="82"/>
      <c r="BG95" s="83"/>
      <c r="BH95" s="81"/>
      <c r="BI95" s="82"/>
      <c r="BJ95" s="82"/>
      <c r="BK95" s="82"/>
      <c r="BL95" s="83"/>
      <c r="BM95" s="136"/>
      <c r="BN95" s="137"/>
      <c r="BO95" s="137"/>
      <c r="BP95" s="137"/>
      <c r="BQ95" s="138"/>
      <c r="BR95" s="4"/>
      <c r="BS95" s="4"/>
      <c r="BT95" s="5"/>
      <c r="BU95" s="5"/>
      <c r="BV95" s="5"/>
      <c r="BW95" s="5"/>
      <c r="BX95" s="5"/>
      <c r="BY95" s="5"/>
      <c r="BZ95" s="5"/>
      <c r="CA95" s="8" t="s">
        <v>72</v>
      </c>
    </row>
    <row r="96" spans="1:79">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15.75" customHeight="1">
      <c r="A97" s="58" t="s">
        <v>33</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row>
    <row r="98" spans="1:79" ht="9" customHeight="1">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45" customHeight="1">
      <c r="A99" s="115" t="s">
        <v>3</v>
      </c>
      <c r="B99" s="116"/>
      <c r="C99" s="115" t="s">
        <v>6</v>
      </c>
      <c r="D99" s="117"/>
      <c r="E99" s="117"/>
      <c r="F99" s="117"/>
      <c r="G99" s="117"/>
      <c r="H99" s="117"/>
      <c r="I99" s="116"/>
      <c r="J99" s="115" t="s">
        <v>5</v>
      </c>
      <c r="K99" s="117"/>
      <c r="L99" s="117"/>
      <c r="M99" s="117"/>
      <c r="N99" s="116"/>
      <c r="O99" s="75" t="s">
        <v>34</v>
      </c>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7"/>
      <c r="BR99" s="30"/>
      <c r="BS99" s="30"/>
      <c r="BT99" s="30"/>
      <c r="BU99" s="30"/>
      <c r="BV99" s="30"/>
      <c r="BW99" s="30"/>
      <c r="BX99" s="30"/>
      <c r="BY99" s="30"/>
      <c r="BZ99" s="5"/>
    </row>
    <row r="100" spans="1:79" s="3" customFormat="1" ht="13.5" customHeight="1">
      <c r="A100" s="70">
        <v>1</v>
      </c>
      <c r="B100" s="70"/>
      <c r="C100" s="70">
        <v>2</v>
      </c>
      <c r="D100" s="70"/>
      <c r="E100" s="70"/>
      <c r="F100" s="70"/>
      <c r="G100" s="70"/>
      <c r="H100" s="70"/>
      <c r="I100" s="70"/>
      <c r="J100" s="70">
        <v>3</v>
      </c>
      <c r="K100" s="70"/>
      <c r="L100" s="70"/>
      <c r="M100" s="70"/>
      <c r="N100" s="70"/>
      <c r="O100" s="56">
        <v>4</v>
      </c>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60"/>
      <c r="BR100" s="36"/>
      <c r="BS100" s="36"/>
      <c r="BT100" s="36"/>
      <c r="BU100" s="36"/>
      <c r="BV100" s="36"/>
      <c r="BW100" s="36"/>
      <c r="BX100" s="36"/>
      <c r="BY100" s="36"/>
      <c r="BZ100" s="2"/>
      <c r="CA100" s="8"/>
    </row>
    <row r="101" spans="1:79" s="3" customFormat="1" ht="12.75" customHeight="1">
      <c r="A101" s="70"/>
      <c r="B101" s="70"/>
      <c r="C101" s="67" t="s">
        <v>45</v>
      </c>
      <c r="D101" s="68"/>
      <c r="E101" s="68"/>
      <c r="F101" s="68"/>
      <c r="G101" s="68"/>
      <c r="H101" s="68"/>
      <c r="I101" s="69"/>
      <c r="J101" s="70"/>
      <c r="K101" s="70"/>
      <c r="L101" s="70"/>
      <c r="M101" s="70"/>
      <c r="N101" s="70"/>
      <c r="O101" s="123"/>
      <c r="P101" s="124"/>
      <c r="Q101" s="124"/>
      <c r="R101" s="124"/>
      <c r="S101" s="124"/>
      <c r="T101" s="124"/>
      <c r="U101" s="124"/>
      <c r="V101" s="124"/>
      <c r="W101" s="124"/>
      <c r="X101" s="124"/>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row>
    <row r="102" spans="1:79" s="3" customFormat="1" ht="12.75" hidden="1" customHeight="1">
      <c r="A102" s="70" t="s">
        <v>46</v>
      </c>
      <c r="B102" s="70"/>
      <c r="C102" s="61" t="s">
        <v>47</v>
      </c>
      <c r="D102" s="62"/>
      <c r="E102" s="62"/>
      <c r="F102" s="62"/>
      <c r="G102" s="62"/>
      <c r="H102" s="62"/>
      <c r="I102" s="63"/>
      <c r="J102" s="56" t="s">
        <v>48</v>
      </c>
      <c r="K102" s="71"/>
      <c r="L102" s="71"/>
      <c r="M102" s="71"/>
      <c r="N102" s="57"/>
      <c r="O102" s="64" t="s">
        <v>49</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50</v>
      </c>
    </row>
    <row r="104" spans="1:79" s="3" customFormat="1" ht="12.75" customHeight="1">
      <c r="A104" s="56"/>
      <c r="B104" s="57"/>
      <c r="C104" s="67" t="s">
        <v>51</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c r="A105" s="56" t="s">
        <v>57</v>
      </c>
      <c r="B105" s="57"/>
      <c r="C105" s="61" t="s">
        <v>58</v>
      </c>
      <c r="D105" s="62"/>
      <c r="E105" s="62"/>
      <c r="F105" s="62"/>
      <c r="G105" s="62"/>
      <c r="H105" s="62"/>
      <c r="I105" s="63"/>
      <c r="J105" s="61" t="s">
        <v>61</v>
      </c>
      <c r="K105" s="62"/>
      <c r="L105" s="62"/>
      <c r="M105" s="62"/>
      <c r="N105" s="63"/>
      <c r="O105" s="64" t="s">
        <v>62</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54</v>
      </c>
    </row>
    <row r="107" spans="1:79" s="3" customFormat="1" ht="12.75" customHeight="1">
      <c r="A107" s="56"/>
      <c r="B107" s="57"/>
      <c r="C107" s="67" t="s">
        <v>52</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c r="A108" s="56" t="s">
        <v>63</v>
      </c>
      <c r="B108" s="57"/>
      <c r="C108" s="61" t="s">
        <v>59</v>
      </c>
      <c r="D108" s="62"/>
      <c r="E108" s="62"/>
      <c r="F108" s="62"/>
      <c r="G108" s="62"/>
      <c r="H108" s="62"/>
      <c r="I108" s="63"/>
      <c r="J108" s="61" t="s">
        <v>60</v>
      </c>
      <c r="K108" s="62"/>
      <c r="L108" s="62"/>
      <c r="M108" s="62"/>
      <c r="N108" s="63"/>
      <c r="O108" s="64" t="s">
        <v>64</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38.25" customHeight="1">
      <c r="A109" s="56"/>
      <c r="B109" s="57"/>
      <c r="C109" s="61" t="s">
        <v>270</v>
      </c>
      <c r="D109" s="149"/>
      <c r="E109" s="149"/>
      <c r="F109" s="149"/>
      <c r="G109" s="149"/>
      <c r="H109" s="149"/>
      <c r="I109" s="150"/>
      <c r="J109" s="61" t="s">
        <v>217</v>
      </c>
      <c r="K109" s="62"/>
      <c r="L109" s="62"/>
      <c r="M109" s="62"/>
      <c r="N109" s="63"/>
      <c r="O109" s="64" t="s">
        <v>182</v>
      </c>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5"/>
      <c r="BK109" s="155"/>
      <c r="BL109" s="155"/>
      <c r="BM109" s="155"/>
      <c r="BN109" s="155"/>
      <c r="BO109" s="155"/>
      <c r="BP109" s="155"/>
      <c r="BQ109" s="156"/>
      <c r="BR109" s="1"/>
      <c r="BS109" s="1"/>
      <c r="BT109" s="2"/>
      <c r="BU109" s="2"/>
      <c r="BV109" s="2"/>
      <c r="BW109" s="2"/>
      <c r="BX109" s="2"/>
      <c r="BY109" s="2"/>
      <c r="BZ109" s="2"/>
      <c r="CA109" s="8" t="s">
        <v>55</v>
      </c>
    </row>
    <row r="110" spans="1:79" s="3" customFormat="1" ht="12.75" customHeight="1">
      <c r="A110" s="56"/>
      <c r="B110" s="57"/>
      <c r="C110" s="67" t="s">
        <v>53</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c r="A111" s="56" t="s">
        <v>65</v>
      </c>
      <c r="B111" s="57"/>
      <c r="C111" s="61" t="s">
        <v>66</v>
      </c>
      <c r="D111" s="62"/>
      <c r="E111" s="62"/>
      <c r="F111" s="62"/>
      <c r="G111" s="62"/>
      <c r="H111" s="62"/>
      <c r="I111" s="63"/>
      <c r="J111" s="61" t="s">
        <v>67</v>
      </c>
      <c r="K111" s="62"/>
      <c r="L111" s="62"/>
      <c r="M111" s="62"/>
      <c r="N111" s="63"/>
      <c r="O111" s="64" t="s">
        <v>68</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customHeight="1">
      <c r="A112" s="56"/>
      <c r="B112" s="57"/>
      <c r="C112" s="61"/>
      <c r="D112" s="62"/>
      <c r="E112" s="62"/>
      <c r="F112" s="62"/>
      <c r="G112" s="62"/>
      <c r="H112" s="62"/>
      <c r="I112" s="63"/>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t="s">
        <v>56</v>
      </c>
    </row>
    <row r="113" spans="1:79">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c r="A114" s="58" t="s">
        <v>35</v>
      </c>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row>
    <row r="115" spans="1:79" ht="47.25" customHeight="1">
      <c r="A115" s="113" t="s">
        <v>274</v>
      </c>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row>
    <row r="116" spans="1:79">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c r="A117" s="58" t="s">
        <v>21</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47.25" customHeight="1">
      <c r="A118" s="113" t="s">
        <v>275</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ht="15.95" customHeight="1">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c r="A124" s="111" t="s">
        <v>193</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194</v>
      </c>
      <c r="AQ124" s="114"/>
      <c r="AR124" s="114"/>
      <c r="AS124" s="114"/>
      <c r="AT124" s="114"/>
      <c r="AU124" s="114"/>
      <c r="AV124" s="114"/>
      <c r="AW124" s="114"/>
      <c r="AX124" s="114"/>
      <c r="AY124" s="114"/>
      <c r="AZ124" s="114"/>
      <c r="BA124" s="114"/>
      <c r="BB124" s="114"/>
      <c r="BC124" s="114"/>
      <c r="BD124" s="114"/>
      <c r="BE124" s="114"/>
      <c r="BF124" s="114"/>
      <c r="BG124" s="114"/>
      <c r="BH124" s="114"/>
    </row>
    <row r="125" spans="1:79">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row r="128" spans="1:79" ht="15.95" customHeight="1">
      <c r="A128" s="111" t="s">
        <v>195</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196</v>
      </c>
      <c r="AQ128" s="114"/>
      <c r="AR128" s="114"/>
      <c r="AS128" s="114"/>
      <c r="AT128" s="114"/>
      <c r="AU128" s="114"/>
      <c r="AV128" s="114"/>
      <c r="AW128" s="114"/>
      <c r="AX128" s="114"/>
      <c r="AY128" s="114"/>
      <c r="AZ128" s="114"/>
      <c r="BA128" s="114"/>
      <c r="BB128" s="114"/>
      <c r="BC128" s="114"/>
      <c r="BD128" s="114"/>
      <c r="BE128" s="114"/>
      <c r="BF128" s="114"/>
      <c r="BG128" s="114"/>
      <c r="BH128" s="114"/>
    </row>
    <row r="129" spans="23:60">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sheetData>
  <mergeCells count="624">
    <mergeCell ref="AX92:BB92"/>
    <mergeCell ref="BC92:BG92"/>
    <mergeCell ref="BH92:BL92"/>
    <mergeCell ref="BM92:BQ92"/>
    <mergeCell ref="A92:B92"/>
    <mergeCell ref="C92:I92"/>
    <mergeCell ref="J92:N92"/>
    <mergeCell ref="O92:X92"/>
    <mergeCell ref="Y92:AC92"/>
    <mergeCell ref="AD92:AH92"/>
    <mergeCell ref="AI92:AM92"/>
    <mergeCell ref="AN92:AR92"/>
    <mergeCell ref="AS92:AW92"/>
    <mergeCell ref="AX88:BB88"/>
    <mergeCell ref="BC88:BG88"/>
    <mergeCell ref="BH88:BL88"/>
    <mergeCell ref="BM88:BQ88"/>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A82:B82"/>
    <mergeCell ref="C82:I82"/>
    <mergeCell ref="J82:N82"/>
    <mergeCell ref="O82:X82"/>
    <mergeCell ref="Y82:AC82"/>
    <mergeCell ref="AD82:AH82"/>
    <mergeCell ref="AI82:AM82"/>
    <mergeCell ref="AN82:AR82"/>
    <mergeCell ref="AS82:AW82"/>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U47:AY47"/>
    <mergeCell ref="AZ47:BC47"/>
    <mergeCell ref="BD47:BH47"/>
    <mergeCell ref="BI47:BM47"/>
    <mergeCell ref="BN47:BQ47"/>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35:F35"/>
    <mergeCell ref="G35:BL35"/>
    <mergeCell ref="A45:B45"/>
    <mergeCell ref="C45:Z45"/>
    <mergeCell ref="AA45:AE45"/>
    <mergeCell ref="AF45:AJ45"/>
    <mergeCell ref="AK45:AO45"/>
    <mergeCell ref="AP45:AT45"/>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S95:AW95"/>
    <mergeCell ref="AX95:BB95"/>
    <mergeCell ref="BC95:BG95"/>
    <mergeCell ref="BH95:BL95"/>
    <mergeCell ref="BM95:BQ95"/>
    <mergeCell ref="A97:BQ97"/>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1:BL91"/>
    <mergeCell ref="BM91:BQ91"/>
    <mergeCell ref="A93:B93"/>
    <mergeCell ref="C93:I93"/>
    <mergeCell ref="J93:N93"/>
    <mergeCell ref="O93:X93"/>
    <mergeCell ref="Y93:AC93"/>
    <mergeCell ref="AD93:AH93"/>
    <mergeCell ref="AI93:AM93"/>
    <mergeCell ref="AN93:AR93"/>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1:AW81"/>
    <mergeCell ref="AX81:BB81"/>
    <mergeCell ref="BC81:BG81"/>
    <mergeCell ref="BH81:BL81"/>
    <mergeCell ref="BM81:BQ81"/>
    <mergeCell ref="A89:B89"/>
    <mergeCell ref="C89:I89"/>
    <mergeCell ref="J89:N89"/>
    <mergeCell ref="O89:X89"/>
    <mergeCell ref="Y89:AC89"/>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4:BL74"/>
    <mergeCell ref="BM74:BQ74"/>
    <mergeCell ref="A79:B79"/>
    <mergeCell ref="C79:I79"/>
    <mergeCell ref="J79:N79"/>
    <mergeCell ref="O79:X79"/>
    <mergeCell ref="Y79:AC79"/>
    <mergeCell ref="AD79:AH79"/>
    <mergeCell ref="AI79:AM79"/>
    <mergeCell ref="AN79:AR79"/>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5:B55"/>
    <mergeCell ref="C55:BQ55"/>
    <mergeCell ref="A57:BN57"/>
    <mergeCell ref="A58:BN58"/>
    <mergeCell ref="A59:B60"/>
    <mergeCell ref="C59:R60"/>
    <mergeCell ref="S59:AH59"/>
    <mergeCell ref="AI59:AX59"/>
    <mergeCell ref="AY59:BN59"/>
    <mergeCell ref="S60:W60"/>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8 C116">
    <cfRule type="cellIs" dxfId="35" priority="6" stopIfTrue="1" operator="equal">
      <formula>$C97</formula>
    </cfRule>
  </conditionalFormatting>
  <conditionalFormatting sqref="A116:B116 A113:B113 A96:B96 A98:B98 A102:B102 A62:B64">
    <cfRule type="cellIs" dxfId="34" priority="5" stopIfTrue="1" operator="equal">
      <formula>0</formula>
    </cfRule>
  </conditionalFormatting>
  <conditionalFormatting sqref="C113">
    <cfRule type="cellIs" dxfId="33" priority="4" stopIfTrue="1" operator="equal">
      <formula>$C102</formula>
    </cfRule>
  </conditionalFormatting>
  <conditionalFormatting sqref="C96">
    <cfRule type="cellIs" dxfId="32" priority="3" stopIfTrue="1" operator="equal">
      <formula>$C71</formula>
    </cfRule>
  </conditionalFormatting>
  <conditionalFormatting sqref="A95:B95 A103:B103 A106:B106 A112:B112 A74:B78 A81:B88 A91:B92 A109:B109">
    <cfRule type="cellIs" dxfId="31" priority="1" stopIfTrue="1" operator="equal">
      <formula>A73</formula>
    </cfRule>
    <cfRule type="cellIs" dxfId="3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38"/>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186</v>
      </c>
      <c r="C14" s="91"/>
      <c r="D14" s="91"/>
      <c r="E14" s="91"/>
      <c r="F14" s="91"/>
      <c r="G14" s="91"/>
      <c r="H14" s="91"/>
      <c r="I14" s="91"/>
      <c r="J14" s="91"/>
      <c r="K14" s="91"/>
      <c r="L14" s="91"/>
      <c r="M14" s="12"/>
      <c r="N14" s="157" t="s">
        <v>187</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91" t="s">
        <v>161</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188</v>
      </c>
      <c r="C17" s="91"/>
      <c r="D17" s="91"/>
      <c r="E17" s="91"/>
      <c r="F17" s="91"/>
      <c r="G17" s="91"/>
      <c r="H17" s="91"/>
      <c r="I17" s="91"/>
      <c r="J17" s="91"/>
      <c r="K17" s="91"/>
      <c r="L17" s="91"/>
      <c r="M17" s="12"/>
      <c r="N17" s="157" t="s">
        <v>187</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91" t="s">
        <v>161</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91" t="s">
        <v>276</v>
      </c>
      <c r="C20" s="91"/>
      <c r="D20" s="91"/>
      <c r="E20" s="91"/>
      <c r="F20" s="91"/>
      <c r="G20" s="91"/>
      <c r="H20" s="91"/>
      <c r="I20" s="91"/>
      <c r="J20" s="91"/>
      <c r="K20" s="91"/>
      <c r="L20" s="91"/>
      <c r="M20" s="15"/>
      <c r="N20" s="91" t="s">
        <v>277</v>
      </c>
      <c r="O20" s="91"/>
      <c r="P20" s="91"/>
      <c r="Q20" s="91"/>
      <c r="R20" s="91"/>
      <c r="S20" s="91"/>
      <c r="T20" s="91"/>
      <c r="U20" s="91"/>
      <c r="V20" s="91"/>
      <c r="W20" s="91"/>
      <c r="X20" s="91"/>
      <c r="Y20" s="91"/>
      <c r="Z20" s="18"/>
      <c r="AA20" s="91" t="s">
        <v>244</v>
      </c>
      <c r="AB20" s="91"/>
      <c r="AC20" s="91"/>
      <c r="AD20" s="91"/>
      <c r="AE20" s="91"/>
      <c r="AF20" s="91"/>
      <c r="AG20" s="91"/>
      <c r="AH20" s="91"/>
      <c r="AI20" s="91"/>
      <c r="AJ20" s="18"/>
      <c r="AK20" s="158" t="s">
        <v>312</v>
      </c>
      <c r="AL20" s="158"/>
      <c r="AM20" s="158"/>
      <c r="AN20" s="158"/>
      <c r="AO20" s="158"/>
      <c r="AP20" s="158"/>
      <c r="AQ20" s="158"/>
      <c r="AR20" s="158"/>
      <c r="AS20" s="158"/>
      <c r="AT20" s="158"/>
      <c r="AU20" s="158"/>
      <c r="AV20" s="158"/>
      <c r="AW20" s="158"/>
      <c r="AX20" s="158"/>
      <c r="AY20" s="158"/>
      <c r="AZ20" s="158"/>
      <c r="BA20" s="158"/>
      <c r="BB20" s="158"/>
      <c r="BC20" s="158"/>
      <c r="BD20" s="18"/>
      <c r="BE20" s="91" t="s">
        <v>162</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313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278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c r="A35" s="54">
        <v>2</v>
      </c>
      <c r="B35" s="54"/>
      <c r="C35" s="54"/>
      <c r="D35" s="54"/>
      <c r="E35" s="54"/>
      <c r="F35" s="54"/>
      <c r="G35" s="61" t="s">
        <v>279</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38.25" customHeight="1">
      <c r="A44" s="95">
        <v>1</v>
      </c>
      <c r="B44" s="95"/>
      <c r="C44" s="133" t="s">
        <v>280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180785</v>
      </c>
      <c r="AB44" s="44"/>
      <c r="AC44" s="44"/>
      <c r="AD44" s="44"/>
      <c r="AE44" s="44"/>
      <c r="AF44" s="44">
        <v>0</v>
      </c>
      <c r="AG44" s="44"/>
      <c r="AH44" s="44"/>
      <c r="AI44" s="44"/>
      <c r="AJ44" s="44"/>
      <c r="AK44" s="44">
        <v>180785</v>
      </c>
      <c r="AL44" s="44"/>
      <c r="AM44" s="44"/>
      <c r="AN44" s="44"/>
      <c r="AO44" s="44"/>
      <c r="AP44" s="44">
        <v>177232.93</v>
      </c>
      <c r="AQ44" s="44"/>
      <c r="AR44" s="44"/>
      <c r="AS44" s="44"/>
      <c r="AT44" s="44"/>
      <c r="AU44" s="44">
        <v>0</v>
      </c>
      <c r="AV44" s="44"/>
      <c r="AW44" s="44"/>
      <c r="AX44" s="44"/>
      <c r="AY44" s="44"/>
      <c r="AZ44" s="44">
        <v>177232.93</v>
      </c>
      <c r="BA44" s="44"/>
      <c r="BB44" s="44"/>
      <c r="BC44" s="44"/>
      <c r="BD44" s="46">
        <v>-3552.07</v>
      </c>
      <c r="BE44" s="47"/>
      <c r="BF44" s="47"/>
      <c r="BG44" s="47"/>
      <c r="BH44" s="48"/>
      <c r="BI44" s="46">
        <v>0</v>
      </c>
      <c r="BJ44" s="47"/>
      <c r="BK44" s="47"/>
      <c r="BL44" s="47"/>
      <c r="BM44" s="48"/>
      <c r="BN44" s="44">
        <v>-3552.07</v>
      </c>
      <c r="BO44" s="44"/>
      <c r="BP44" s="44"/>
      <c r="BQ44" s="44"/>
      <c r="CA44" s="7" t="s">
        <v>153</v>
      </c>
    </row>
    <row r="45" spans="1:79">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180785</v>
      </c>
      <c r="AB45" s="42"/>
      <c r="AC45" s="42"/>
      <c r="AD45" s="42"/>
      <c r="AE45" s="42"/>
      <c r="AF45" s="42">
        <v>0</v>
      </c>
      <c r="AG45" s="42"/>
      <c r="AH45" s="42"/>
      <c r="AI45" s="42"/>
      <c r="AJ45" s="42"/>
      <c r="AK45" s="42">
        <v>180785</v>
      </c>
      <c r="AL45" s="42"/>
      <c r="AM45" s="42"/>
      <c r="AN45" s="42"/>
      <c r="AO45" s="42"/>
      <c r="AP45" s="42">
        <v>177232.93</v>
      </c>
      <c r="AQ45" s="42"/>
      <c r="AR45" s="42"/>
      <c r="AS45" s="42"/>
      <c r="AT45" s="42"/>
      <c r="AU45" s="105">
        <v>0</v>
      </c>
      <c r="AV45" s="106"/>
      <c r="AW45" s="106"/>
      <c r="AX45" s="106"/>
      <c r="AY45" s="107"/>
      <c r="AZ45" s="42">
        <v>177232.93</v>
      </c>
      <c r="BA45" s="42"/>
      <c r="BB45" s="42"/>
      <c r="BC45" s="42"/>
      <c r="BD45" s="42">
        <v>-3552.07</v>
      </c>
      <c r="BE45" s="42"/>
      <c r="BF45" s="42"/>
      <c r="BG45" s="42"/>
      <c r="BH45" s="42"/>
      <c r="BI45" s="42">
        <v>0</v>
      </c>
      <c r="BJ45" s="42"/>
      <c r="BK45" s="42"/>
      <c r="BL45" s="42"/>
      <c r="BM45" s="42"/>
      <c r="BN45" s="42">
        <v>-3552.07</v>
      </c>
      <c r="BO45" s="42"/>
      <c r="BP45" s="42"/>
      <c r="BQ45" s="42"/>
    </row>
    <row r="47" spans="1:79" ht="29.25" customHeight="1">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c r="A52" s="72">
        <v>1</v>
      </c>
      <c r="B52" s="74"/>
      <c r="C52" s="154" t="s">
        <v>310</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row r="66" spans="1:79" ht="45" customHeight="1">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25.5" customHeight="1">
      <c r="A71" s="130"/>
      <c r="B71" s="132"/>
      <c r="C71" s="84" t="s">
        <v>281</v>
      </c>
      <c r="D71" s="149"/>
      <c r="E71" s="149"/>
      <c r="F71" s="149"/>
      <c r="G71" s="149"/>
      <c r="H71" s="149"/>
      <c r="I71" s="150"/>
      <c r="J71" s="130" t="s">
        <v>171</v>
      </c>
      <c r="K71" s="131"/>
      <c r="L71" s="131"/>
      <c r="M71" s="131"/>
      <c r="N71" s="132"/>
      <c r="O71" s="84" t="s">
        <v>203</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38.25" customHeight="1">
      <c r="A72" s="130"/>
      <c r="B72" s="132"/>
      <c r="C72" s="84" t="s">
        <v>251</v>
      </c>
      <c r="D72" s="149"/>
      <c r="E72" s="149"/>
      <c r="F72" s="149"/>
      <c r="G72" s="149"/>
      <c r="H72" s="149"/>
      <c r="I72" s="150"/>
      <c r="J72" s="130" t="s">
        <v>171</v>
      </c>
      <c r="K72" s="131"/>
      <c r="L72" s="131"/>
      <c r="M72" s="131"/>
      <c r="N72" s="132"/>
      <c r="O72" s="84" t="s">
        <v>172</v>
      </c>
      <c r="P72" s="149"/>
      <c r="Q72" s="149"/>
      <c r="R72" s="149"/>
      <c r="S72" s="149"/>
      <c r="T72" s="149"/>
      <c r="U72" s="149"/>
      <c r="V72" s="149"/>
      <c r="W72" s="149"/>
      <c r="X72" s="150"/>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25.5" customHeight="1">
      <c r="A73" s="130"/>
      <c r="B73" s="132"/>
      <c r="C73" s="84" t="s">
        <v>252</v>
      </c>
      <c r="D73" s="149"/>
      <c r="E73" s="149"/>
      <c r="F73" s="149"/>
      <c r="G73" s="149"/>
      <c r="H73" s="149"/>
      <c r="I73" s="150"/>
      <c r="J73" s="130" t="s">
        <v>171</v>
      </c>
      <c r="K73" s="131"/>
      <c r="L73" s="131"/>
      <c r="M73" s="131"/>
      <c r="N73" s="132"/>
      <c r="O73" s="84" t="s">
        <v>172</v>
      </c>
      <c r="P73" s="149"/>
      <c r="Q73" s="149"/>
      <c r="R73" s="149"/>
      <c r="S73" s="149"/>
      <c r="T73" s="149"/>
      <c r="U73" s="149"/>
      <c r="V73" s="149"/>
      <c r="W73" s="149"/>
      <c r="X73" s="150"/>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51" customHeight="1">
      <c r="A74" s="130"/>
      <c r="B74" s="132"/>
      <c r="C74" s="84" t="s">
        <v>282</v>
      </c>
      <c r="D74" s="149"/>
      <c r="E74" s="149"/>
      <c r="F74" s="149"/>
      <c r="G74" s="149"/>
      <c r="H74" s="149"/>
      <c r="I74" s="150"/>
      <c r="J74" s="130" t="s">
        <v>171</v>
      </c>
      <c r="K74" s="131"/>
      <c r="L74" s="131"/>
      <c r="M74" s="131"/>
      <c r="N74" s="132"/>
      <c r="O74" s="84" t="s">
        <v>172</v>
      </c>
      <c r="P74" s="149"/>
      <c r="Q74" s="149"/>
      <c r="R74" s="149"/>
      <c r="S74" s="149"/>
      <c r="T74" s="149"/>
      <c r="U74" s="149"/>
      <c r="V74" s="149"/>
      <c r="W74" s="149"/>
      <c r="X74" s="150"/>
      <c r="Y74" s="81">
        <v>0</v>
      </c>
      <c r="Z74" s="82"/>
      <c r="AA74" s="82"/>
      <c r="AB74" s="82"/>
      <c r="AC74" s="83"/>
      <c r="AD74" s="81">
        <v>0</v>
      </c>
      <c r="AE74" s="82"/>
      <c r="AF74" s="82"/>
      <c r="AG74" s="82"/>
      <c r="AH74" s="83"/>
      <c r="AI74" s="81">
        <v>0</v>
      </c>
      <c r="AJ74" s="82"/>
      <c r="AK74" s="82"/>
      <c r="AL74" s="82"/>
      <c r="AM74" s="83"/>
      <c r="AN74" s="81">
        <v>0</v>
      </c>
      <c r="AO74" s="82"/>
      <c r="AP74" s="82"/>
      <c r="AQ74" s="82"/>
      <c r="AR74" s="83"/>
      <c r="AS74" s="81">
        <v>0</v>
      </c>
      <c r="AT74" s="82"/>
      <c r="AU74" s="82"/>
      <c r="AV74" s="82"/>
      <c r="AW74" s="83"/>
      <c r="AX74" s="81">
        <v>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5.75" customHeight="1">
      <c r="A75" s="130"/>
      <c r="B75" s="132"/>
      <c r="C75" s="84" t="s">
        <v>283</v>
      </c>
      <c r="D75" s="149"/>
      <c r="E75" s="149"/>
      <c r="F75" s="149"/>
      <c r="G75" s="149"/>
      <c r="H75" s="149"/>
      <c r="I75" s="150"/>
      <c r="J75" s="130" t="s">
        <v>171</v>
      </c>
      <c r="K75" s="131"/>
      <c r="L75" s="131"/>
      <c r="M75" s="131"/>
      <c r="N75" s="132"/>
      <c r="O75" s="84" t="s">
        <v>284</v>
      </c>
      <c r="P75" s="149"/>
      <c r="Q75" s="149"/>
      <c r="R75" s="149"/>
      <c r="S75" s="149"/>
      <c r="T75" s="149"/>
      <c r="U75" s="149"/>
      <c r="V75" s="149"/>
      <c r="W75" s="149"/>
      <c r="X75" s="150"/>
      <c r="Y75" s="81">
        <v>1</v>
      </c>
      <c r="Z75" s="82"/>
      <c r="AA75" s="82"/>
      <c r="AB75" s="82"/>
      <c r="AC75" s="83"/>
      <c r="AD75" s="81">
        <v>0</v>
      </c>
      <c r="AE75" s="82"/>
      <c r="AF75" s="82"/>
      <c r="AG75" s="82"/>
      <c r="AH75" s="83"/>
      <c r="AI75" s="81">
        <v>1</v>
      </c>
      <c r="AJ75" s="82"/>
      <c r="AK75" s="82"/>
      <c r="AL75" s="82"/>
      <c r="AM75" s="83"/>
      <c r="AN75" s="81">
        <v>1</v>
      </c>
      <c r="AO75" s="82"/>
      <c r="AP75" s="82"/>
      <c r="AQ75" s="82"/>
      <c r="AR75" s="83"/>
      <c r="AS75" s="81">
        <v>0</v>
      </c>
      <c r="AT75" s="82"/>
      <c r="AU75" s="82"/>
      <c r="AV75" s="82"/>
      <c r="AW75" s="83"/>
      <c r="AX75" s="81">
        <v>1</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25.5" customHeight="1">
      <c r="A76" s="130"/>
      <c r="B76" s="132"/>
      <c r="C76" s="84" t="s">
        <v>285</v>
      </c>
      <c r="D76" s="149"/>
      <c r="E76" s="149"/>
      <c r="F76" s="149"/>
      <c r="G76" s="149"/>
      <c r="H76" s="149"/>
      <c r="I76" s="150"/>
      <c r="J76" s="130" t="s">
        <v>171</v>
      </c>
      <c r="K76" s="131"/>
      <c r="L76" s="131"/>
      <c r="M76" s="131"/>
      <c r="N76" s="132"/>
      <c r="O76" s="84" t="s">
        <v>172</v>
      </c>
      <c r="P76" s="149"/>
      <c r="Q76" s="149"/>
      <c r="R76" s="149"/>
      <c r="S76" s="149"/>
      <c r="T76" s="149"/>
      <c r="U76" s="149"/>
      <c r="V76" s="149"/>
      <c r="W76" s="149"/>
      <c r="X76" s="150"/>
      <c r="Y76" s="81">
        <v>2</v>
      </c>
      <c r="Z76" s="82"/>
      <c r="AA76" s="82"/>
      <c r="AB76" s="82"/>
      <c r="AC76" s="83"/>
      <c r="AD76" s="81">
        <v>0</v>
      </c>
      <c r="AE76" s="82"/>
      <c r="AF76" s="82"/>
      <c r="AG76" s="82"/>
      <c r="AH76" s="83"/>
      <c r="AI76" s="81">
        <v>2</v>
      </c>
      <c r="AJ76" s="82"/>
      <c r="AK76" s="82"/>
      <c r="AL76" s="82"/>
      <c r="AM76" s="83"/>
      <c r="AN76" s="81">
        <v>2</v>
      </c>
      <c r="AO76" s="82"/>
      <c r="AP76" s="82"/>
      <c r="AQ76" s="82"/>
      <c r="AR76" s="83"/>
      <c r="AS76" s="81">
        <v>0</v>
      </c>
      <c r="AT76" s="82"/>
      <c r="AU76" s="82"/>
      <c r="AV76" s="82"/>
      <c r="AW76" s="83"/>
      <c r="AX76" s="81">
        <v>2</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15.75" customHeight="1">
      <c r="A77" s="130"/>
      <c r="B77" s="132"/>
      <c r="C77" s="84" t="s">
        <v>286</v>
      </c>
      <c r="D77" s="149"/>
      <c r="E77" s="149"/>
      <c r="F77" s="149"/>
      <c r="G77" s="149"/>
      <c r="H77" s="149"/>
      <c r="I77" s="150"/>
      <c r="J77" s="130" t="s">
        <v>287</v>
      </c>
      <c r="K77" s="131"/>
      <c r="L77" s="131"/>
      <c r="M77" s="131"/>
      <c r="N77" s="132"/>
      <c r="O77" s="84" t="s">
        <v>288</v>
      </c>
      <c r="P77" s="149"/>
      <c r="Q77" s="149"/>
      <c r="R77" s="149"/>
      <c r="S77" s="149"/>
      <c r="T77" s="149"/>
      <c r="U77" s="149"/>
      <c r="V77" s="149"/>
      <c r="W77" s="149"/>
      <c r="X77" s="150"/>
      <c r="Y77" s="81">
        <v>245</v>
      </c>
      <c r="Z77" s="82"/>
      <c r="AA77" s="82"/>
      <c r="AB77" s="82"/>
      <c r="AC77" s="83"/>
      <c r="AD77" s="81">
        <v>0</v>
      </c>
      <c r="AE77" s="82"/>
      <c r="AF77" s="82"/>
      <c r="AG77" s="82"/>
      <c r="AH77" s="83"/>
      <c r="AI77" s="81">
        <v>245</v>
      </c>
      <c r="AJ77" s="82"/>
      <c r="AK77" s="82"/>
      <c r="AL77" s="82"/>
      <c r="AM77" s="83"/>
      <c r="AN77" s="81">
        <v>245</v>
      </c>
      <c r="AO77" s="82"/>
      <c r="AP77" s="82"/>
      <c r="AQ77" s="82"/>
      <c r="AR77" s="83"/>
      <c r="AS77" s="81">
        <v>0</v>
      </c>
      <c r="AT77" s="82"/>
      <c r="AU77" s="82"/>
      <c r="AV77" s="82"/>
      <c r="AW77" s="83"/>
      <c r="AX77" s="81">
        <v>245</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38.25" customHeight="1">
      <c r="A78" s="130"/>
      <c r="B78" s="132"/>
      <c r="C78" s="84" t="s">
        <v>289</v>
      </c>
      <c r="D78" s="149"/>
      <c r="E78" s="149"/>
      <c r="F78" s="149"/>
      <c r="G78" s="149"/>
      <c r="H78" s="149"/>
      <c r="I78" s="150"/>
      <c r="J78" s="130" t="s">
        <v>287</v>
      </c>
      <c r="K78" s="131"/>
      <c r="L78" s="131"/>
      <c r="M78" s="131"/>
      <c r="N78" s="132"/>
      <c r="O78" s="84" t="s">
        <v>288</v>
      </c>
      <c r="P78" s="149"/>
      <c r="Q78" s="149"/>
      <c r="R78" s="149"/>
      <c r="S78" s="149"/>
      <c r="T78" s="149"/>
      <c r="U78" s="149"/>
      <c r="V78" s="149"/>
      <c r="W78" s="149"/>
      <c r="X78" s="150"/>
      <c r="Y78" s="81">
        <v>207</v>
      </c>
      <c r="Z78" s="82"/>
      <c r="AA78" s="82"/>
      <c r="AB78" s="82"/>
      <c r="AC78" s="83"/>
      <c r="AD78" s="81">
        <v>0</v>
      </c>
      <c r="AE78" s="82"/>
      <c r="AF78" s="82"/>
      <c r="AG78" s="82"/>
      <c r="AH78" s="83"/>
      <c r="AI78" s="81">
        <v>207</v>
      </c>
      <c r="AJ78" s="82"/>
      <c r="AK78" s="82"/>
      <c r="AL78" s="82"/>
      <c r="AM78" s="83"/>
      <c r="AN78" s="81">
        <v>207</v>
      </c>
      <c r="AO78" s="82"/>
      <c r="AP78" s="82"/>
      <c r="AQ78" s="82"/>
      <c r="AR78" s="83"/>
      <c r="AS78" s="81">
        <v>0</v>
      </c>
      <c r="AT78" s="82"/>
      <c r="AU78" s="82"/>
      <c r="AV78" s="82"/>
      <c r="AW78" s="83"/>
      <c r="AX78" s="81">
        <v>207</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38.25" customHeight="1">
      <c r="A79" s="130"/>
      <c r="B79" s="132"/>
      <c r="C79" s="84" t="s">
        <v>290</v>
      </c>
      <c r="D79" s="149"/>
      <c r="E79" s="149"/>
      <c r="F79" s="149"/>
      <c r="G79" s="149"/>
      <c r="H79" s="149"/>
      <c r="I79" s="150"/>
      <c r="J79" s="130" t="s">
        <v>181</v>
      </c>
      <c r="K79" s="131"/>
      <c r="L79" s="131"/>
      <c r="M79" s="131"/>
      <c r="N79" s="132"/>
      <c r="O79" s="84" t="s">
        <v>218</v>
      </c>
      <c r="P79" s="149"/>
      <c r="Q79" s="149"/>
      <c r="R79" s="149"/>
      <c r="S79" s="149"/>
      <c r="T79" s="149"/>
      <c r="U79" s="149"/>
      <c r="V79" s="149"/>
      <c r="W79" s="149"/>
      <c r="X79" s="150"/>
      <c r="Y79" s="81">
        <v>180.785</v>
      </c>
      <c r="Z79" s="82"/>
      <c r="AA79" s="82"/>
      <c r="AB79" s="82"/>
      <c r="AC79" s="83"/>
      <c r="AD79" s="81">
        <v>0</v>
      </c>
      <c r="AE79" s="82"/>
      <c r="AF79" s="82"/>
      <c r="AG79" s="82"/>
      <c r="AH79" s="83"/>
      <c r="AI79" s="81">
        <v>180.785</v>
      </c>
      <c r="AJ79" s="82"/>
      <c r="AK79" s="82"/>
      <c r="AL79" s="82"/>
      <c r="AM79" s="83"/>
      <c r="AN79" s="81">
        <v>177.232</v>
      </c>
      <c r="AO79" s="82"/>
      <c r="AP79" s="82"/>
      <c r="AQ79" s="82"/>
      <c r="AR79" s="83"/>
      <c r="AS79" s="81">
        <v>0</v>
      </c>
      <c r="AT79" s="82"/>
      <c r="AU79" s="82"/>
      <c r="AV79" s="82"/>
      <c r="AW79" s="83"/>
      <c r="AX79" s="81">
        <v>177.232</v>
      </c>
      <c r="AY79" s="82"/>
      <c r="AZ79" s="82"/>
      <c r="BA79" s="82"/>
      <c r="BB79" s="83"/>
      <c r="BC79" s="81">
        <v>-3.5529999999999999</v>
      </c>
      <c r="BD79" s="82"/>
      <c r="BE79" s="82"/>
      <c r="BF79" s="82"/>
      <c r="BG79" s="83"/>
      <c r="BH79" s="81">
        <v>0</v>
      </c>
      <c r="BI79" s="82"/>
      <c r="BJ79" s="82"/>
      <c r="BK79" s="82"/>
      <c r="BL79" s="83"/>
      <c r="BM79" s="136">
        <v>-3.5529999999999999</v>
      </c>
      <c r="BN79" s="137"/>
      <c r="BO79" s="137"/>
      <c r="BP79" s="137"/>
      <c r="BQ79" s="138"/>
      <c r="BR79" s="4"/>
      <c r="BS79" s="4"/>
      <c r="BT79" s="5"/>
      <c r="BU79" s="5"/>
      <c r="BV79" s="5"/>
      <c r="BW79" s="5"/>
      <c r="BX79" s="5"/>
      <c r="BY79" s="5"/>
      <c r="BZ79" s="5"/>
      <c r="CA79" s="8"/>
    </row>
    <row r="80" spans="1:79" ht="12.75" customHeight="1">
      <c r="A80" s="130"/>
      <c r="B80" s="132"/>
      <c r="C80" s="67" t="s">
        <v>51</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c r="A81" s="130" t="s">
        <v>86</v>
      </c>
      <c r="B81" s="132"/>
      <c r="C81" s="84" t="s">
        <v>87</v>
      </c>
      <c r="D81" s="85"/>
      <c r="E81" s="85"/>
      <c r="F81" s="85"/>
      <c r="G81" s="85"/>
      <c r="H81" s="85"/>
      <c r="I81" s="86"/>
      <c r="J81" s="130" t="s">
        <v>88</v>
      </c>
      <c r="K81" s="131"/>
      <c r="L81" s="131"/>
      <c r="M81" s="131"/>
      <c r="N81" s="132"/>
      <c r="O81" s="84" t="s">
        <v>89</v>
      </c>
      <c r="P81" s="85"/>
      <c r="Q81" s="85"/>
      <c r="R81" s="85"/>
      <c r="S81" s="85"/>
      <c r="T81" s="85"/>
      <c r="U81" s="85"/>
      <c r="V81" s="85"/>
      <c r="W81" s="85"/>
      <c r="X81" s="86"/>
      <c r="Y81" s="81" t="s">
        <v>90</v>
      </c>
      <c r="Z81" s="82"/>
      <c r="AA81" s="82"/>
      <c r="AB81" s="82"/>
      <c r="AC81" s="83"/>
      <c r="AD81" s="81" t="s">
        <v>91</v>
      </c>
      <c r="AE81" s="82"/>
      <c r="AF81" s="82"/>
      <c r="AG81" s="82"/>
      <c r="AH81" s="83"/>
      <c r="AI81" s="81" t="s">
        <v>92</v>
      </c>
      <c r="AJ81" s="82"/>
      <c r="AK81" s="82"/>
      <c r="AL81" s="82"/>
      <c r="AM81" s="83"/>
      <c r="AN81" s="81" t="s">
        <v>93</v>
      </c>
      <c r="AO81" s="82"/>
      <c r="AP81" s="82"/>
      <c r="AQ81" s="82"/>
      <c r="AR81" s="83"/>
      <c r="AS81" s="81" t="s">
        <v>94</v>
      </c>
      <c r="AT81" s="82"/>
      <c r="AU81" s="82"/>
      <c r="AV81" s="82"/>
      <c r="AW81" s="83"/>
      <c r="AX81" s="81" t="s">
        <v>95</v>
      </c>
      <c r="AY81" s="82"/>
      <c r="AZ81" s="82"/>
      <c r="BA81" s="82"/>
      <c r="BB81" s="83"/>
      <c r="BC81" s="81" t="s">
        <v>96</v>
      </c>
      <c r="BD81" s="82"/>
      <c r="BE81" s="82"/>
      <c r="BF81" s="82"/>
      <c r="BG81" s="83"/>
      <c r="BH81" s="81" t="s">
        <v>97</v>
      </c>
      <c r="BI81" s="82"/>
      <c r="BJ81" s="82"/>
      <c r="BK81" s="82"/>
      <c r="BL81" s="83"/>
      <c r="BM81" s="142" t="s">
        <v>98</v>
      </c>
      <c r="BN81" s="143"/>
      <c r="BO81" s="143"/>
      <c r="BP81" s="143"/>
      <c r="BQ81" s="144"/>
      <c r="BR81" s="4"/>
      <c r="BS81" s="4"/>
      <c r="BT81" s="5"/>
      <c r="BU81" s="5"/>
      <c r="BV81" s="5"/>
      <c r="BW81" s="5"/>
      <c r="BX81" s="5"/>
      <c r="BY81" s="5"/>
      <c r="BZ81" s="5"/>
    </row>
    <row r="82" spans="1:79" ht="25.5" customHeight="1">
      <c r="A82" s="130"/>
      <c r="B82" s="132"/>
      <c r="C82" s="84" t="s">
        <v>291</v>
      </c>
      <c r="D82" s="149"/>
      <c r="E82" s="149"/>
      <c r="F82" s="149"/>
      <c r="G82" s="149"/>
      <c r="H82" s="149"/>
      <c r="I82" s="150"/>
      <c r="J82" s="130" t="s">
        <v>171</v>
      </c>
      <c r="K82" s="131"/>
      <c r="L82" s="131"/>
      <c r="M82" s="131"/>
      <c r="N82" s="132"/>
      <c r="O82" s="84" t="s">
        <v>222</v>
      </c>
      <c r="P82" s="85"/>
      <c r="Q82" s="85"/>
      <c r="R82" s="85"/>
      <c r="S82" s="85"/>
      <c r="T82" s="85"/>
      <c r="U82" s="85"/>
      <c r="V82" s="85"/>
      <c r="W82" s="85"/>
      <c r="X82" s="86"/>
      <c r="Y82" s="81">
        <v>20</v>
      </c>
      <c r="Z82" s="82"/>
      <c r="AA82" s="82"/>
      <c r="AB82" s="82"/>
      <c r="AC82" s="83"/>
      <c r="AD82" s="81">
        <v>0</v>
      </c>
      <c r="AE82" s="82"/>
      <c r="AF82" s="82"/>
      <c r="AG82" s="82"/>
      <c r="AH82" s="83"/>
      <c r="AI82" s="81">
        <v>20</v>
      </c>
      <c r="AJ82" s="82"/>
      <c r="AK82" s="82"/>
      <c r="AL82" s="82"/>
      <c r="AM82" s="83"/>
      <c r="AN82" s="81">
        <v>20</v>
      </c>
      <c r="AO82" s="82"/>
      <c r="AP82" s="82"/>
      <c r="AQ82" s="82"/>
      <c r="AR82" s="83"/>
      <c r="AS82" s="81">
        <v>0</v>
      </c>
      <c r="AT82" s="82"/>
      <c r="AU82" s="82"/>
      <c r="AV82" s="82"/>
      <c r="AW82" s="83"/>
      <c r="AX82" s="81">
        <v>20</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t="s">
        <v>70</v>
      </c>
    </row>
    <row r="83" spans="1:79" ht="25.5" customHeight="1">
      <c r="A83" s="130"/>
      <c r="B83" s="132"/>
      <c r="C83" s="84" t="s">
        <v>292</v>
      </c>
      <c r="D83" s="149"/>
      <c r="E83" s="149"/>
      <c r="F83" s="149"/>
      <c r="G83" s="149"/>
      <c r="H83" s="149"/>
      <c r="I83" s="150"/>
      <c r="J83" s="130" t="s">
        <v>171</v>
      </c>
      <c r="K83" s="131"/>
      <c r="L83" s="131"/>
      <c r="M83" s="131"/>
      <c r="N83" s="132"/>
      <c r="O83" s="84" t="s">
        <v>222</v>
      </c>
      <c r="P83" s="85"/>
      <c r="Q83" s="85"/>
      <c r="R83" s="85"/>
      <c r="S83" s="85"/>
      <c r="T83" s="85"/>
      <c r="U83" s="85"/>
      <c r="V83" s="85"/>
      <c r="W83" s="85"/>
      <c r="X83" s="86"/>
      <c r="Y83" s="81">
        <v>30</v>
      </c>
      <c r="Z83" s="82"/>
      <c r="AA83" s="82"/>
      <c r="AB83" s="82"/>
      <c r="AC83" s="83"/>
      <c r="AD83" s="81">
        <v>0</v>
      </c>
      <c r="AE83" s="82"/>
      <c r="AF83" s="82"/>
      <c r="AG83" s="82"/>
      <c r="AH83" s="83"/>
      <c r="AI83" s="81">
        <v>30</v>
      </c>
      <c r="AJ83" s="82"/>
      <c r="AK83" s="82"/>
      <c r="AL83" s="82"/>
      <c r="AM83" s="83"/>
      <c r="AN83" s="81">
        <v>30</v>
      </c>
      <c r="AO83" s="82"/>
      <c r="AP83" s="82"/>
      <c r="AQ83" s="82"/>
      <c r="AR83" s="83"/>
      <c r="AS83" s="81">
        <v>0</v>
      </c>
      <c r="AT83" s="82"/>
      <c r="AU83" s="82"/>
      <c r="AV83" s="82"/>
      <c r="AW83" s="83"/>
      <c r="AX83" s="81">
        <v>30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25.5" customHeight="1">
      <c r="A84" s="130"/>
      <c r="B84" s="132"/>
      <c r="C84" s="84" t="s">
        <v>293</v>
      </c>
      <c r="D84" s="149"/>
      <c r="E84" s="149"/>
      <c r="F84" s="149"/>
      <c r="G84" s="149"/>
      <c r="H84" s="149"/>
      <c r="I84" s="150"/>
      <c r="J84" s="130" t="s">
        <v>171</v>
      </c>
      <c r="K84" s="131"/>
      <c r="L84" s="131"/>
      <c r="M84" s="131"/>
      <c r="N84" s="132"/>
      <c r="O84" s="84" t="s">
        <v>222</v>
      </c>
      <c r="P84" s="85"/>
      <c r="Q84" s="85"/>
      <c r="R84" s="85"/>
      <c r="S84" s="85"/>
      <c r="T84" s="85"/>
      <c r="U84" s="85"/>
      <c r="V84" s="85"/>
      <c r="W84" s="85"/>
      <c r="X84" s="86"/>
      <c r="Y84" s="81">
        <v>20</v>
      </c>
      <c r="Z84" s="82"/>
      <c r="AA84" s="82"/>
      <c r="AB84" s="82"/>
      <c r="AC84" s="83"/>
      <c r="AD84" s="81">
        <v>0</v>
      </c>
      <c r="AE84" s="82"/>
      <c r="AF84" s="82"/>
      <c r="AG84" s="82"/>
      <c r="AH84" s="83"/>
      <c r="AI84" s="81">
        <v>20</v>
      </c>
      <c r="AJ84" s="82"/>
      <c r="AK84" s="82"/>
      <c r="AL84" s="82"/>
      <c r="AM84" s="83"/>
      <c r="AN84" s="81">
        <v>20</v>
      </c>
      <c r="AO84" s="82"/>
      <c r="AP84" s="82"/>
      <c r="AQ84" s="82"/>
      <c r="AR84" s="83"/>
      <c r="AS84" s="81">
        <v>0</v>
      </c>
      <c r="AT84" s="82"/>
      <c r="AU84" s="82"/>
      <c r="AV84" s="82"/>
      <c r="AW84" s="83"/>
      <c r="AX84" s="81">
        <v>20</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25.5" customHeight="1">
      <c r="A85" s="130"/>
      <c r="B85" s="132"/>
      <c r="C85" s="84" t="s">
        <v>294</v>
      </c>
      <c r="D85" s="149"/>
      <c r="E85" s="149"/>
      <c r="F85" s="149"/>
      <c r="G85" s="149"/>
      <c r="H85" s="149"/>
      <c r="I85" s="150"/>
      <c r="J85" s="130" t="s">
        <v>295</v>
      </c>
      <c r="K85" s="131"/>
      <c r="L85" s="131"/>
      <c r="M85" s="131"/>
      <c r="N85" s="132"/>
      <c r="O85" s="84" t="s">
        <v>222</v>
      </c>
      <c r="P85" s="85"/>
      <c r="Q85" s="85"/>
      <c r="R85" s="85"/>
      <c r="S85" s="85"/>
      <c r="T85" s="85"/>
      <c r="U85" s="85"/>
      <c r="V85" s="85"/>
      <c r="W85" s="85"/>
      <c r="X85" s="86"/>
      <c r="Y85" s="81">
        <v>12.3</v>
      </c>
      <c r="Z85" s="82"/>
      <c r="AA85" s="82"/>
      <c r="AB85" s="82"/>
      <c r="AC85" s="83"/>
      <c r="AD85" s="81">
        <v>0</v>
      </c>
      <c r="AE85" s="82"/>
      <c r="AF85" s="82"/>
      <c r="AG85" s="82"/>
      <c r="AH85" s="83"/>
      <c r="AI85" s="81">
        <v>12.3</v>
      </c>
      <c r="AJ85" s="82"/>
      <c r="AK85" s="82"/>
      <c r="AL85" s="82"/>
      <c r="AM85" s="83"/>
      <c r="AN85" s="81">
        <v>12.3</v>
      </c>
      <c r="AO85" s="82"/>
      <c r="AP85" s="82"/>
      <c r="AQ85" s="82"/>
      <c r="AR85" s="83"/>
      <c r="AS85" s="81">
        <v>0</v>
      </c>
      <c r="AT85" s="82"/>
      <c r="AU85" s="82"/>
      <c r="AV85" s="82"/>
      <c r="AW85" s="83"/>
      <c r="AX85" s="81">
        <v>12.3</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51" customHeight="1">
      <c r="A86" s="130"/>
      <c r="B86" s="132"/>
      <c r="C86" s="84" t="s">
        <v>296</v>
      </c>
      <c r="D86" s="149"/>
      <c r="E86" s="149"/>
      <c r="F86" s="149"/>
      <c r="G86" s="149"/>
      <c r="H86" s="149"/>
      <c r="I86" s="150"/>
      <c r="J86" s="130" t="s">
        <v>295</v>
      </c>
      <c r="K86" s="131"/>
      <c r="L86" s="131"/>
      <c r="M86" s="131"/>
      <c r="N86" s="132"/>
      <c r="O86" s="84" t="s">
        <v>222</v>
      </c>
      <c r="P86" s="85"/>
      <c r="Q86" s="85"/>
      <c r="R86" s="85"/>
      <c r="S86" s="85"/>
      <c r="T86" s="85"/>
      <c r="U86" s="85"/>
      <c r="V86" s="85"/>
      <c r="W86" s="85"/>
      <c r="X86" s="86"/>
      <c r="Y86" s="81">
        <v>0.4</v>
      </c>
      <c r="Z86" s="82"/>
      <c r="AA86" s="82"/>
      <c r="AB86" s="82"/>
      <c r="AC86" s="83"/>
      <c r="AD86" s="81">
        <v>0</v>
      </c>
      <c r="AE86" s="82"/>
      <c r="AF86" s="82"/>
      <c r="AG86" s="82"/>
      <c r="AH86" s="83"/>
      <c r="AI86" s="81">
        <v>0.4</v>
      </c>
      <c r="AJ86" s="82"/>
      <c r="AK86" s="82"/>
      <c r="AL86" s="82"/>
      <c r="AM86" s="83"/>
      <c r="AN86" s="81">
        <v>0.4</v>
      </c>
      <c r="AO86" s="82"/>
      <c r="AP86" s="82"/>
      <c r="AQ86" s="82"/>
      <c r="AR86" s="83"/>
      <c r="AS86" s="81">
        <v>0</v>
      </c>
      <c r="AT86" s="82"/>
      <c r="AU86" s="82"/>
      <c r="AV86" s="82"/>
      <c r="AW86" s="83"/>
      <c r="AX86" s="81">
        <v>0.4</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25.5" customHeight="1">
      <c r="A87" s="130"/>
      <c r="B87" s="132"/>
      <c r="C87" s="84" t="s">
        <v>297</v>
      </c>
      <c r="D87" s="149"/>
      <c r="E87" s="149"/>
      <c r="F87" s="149"/>
      <c r="G87" s="149"/>
      <c r="H87" s="149"/>
      <c r="I87" s="150"/>
      <c r="J87" s="130" t="s">
        <v>221</v>
      </c>
      <c r="K87" s="131"/>
      <c r="L87" s="131"/>
      <c r="M87" s="131"/>
      <c r="N87" s="132"/>
      <c r="O87" s="84" t="s">
        <v>222</v>
      </c>
      <c r="P87" s="85"/>
      <c r="Q87" s="85"/>
      <c r="R87" s="85"/>
      <c r="S87" s="85"/>
      <c r="T87" s="85"/>
      <c r="U87" s="85"/>
      <c r="V87" s="85"/>
      <c r="W87" s="85"/>
      <c r="X87" s="86"/>
      <c r="Y87" s="81">
        <v>300</v>
      </c>
      <c r="Z87" s="82"/>
      <c r="AA87" s="82"/>
      <c r="AB87" s="82"/>
      <c r="AC87" s="83"/>
      <c r="AD87" s="81">
        <v>0</v>
      </c>
      <c r="AE87" s="82"/>
      <c r="AF87" s="82"/>
      <c r="AG87" s="82"/>
      <c r="AH87" s="83"/>
      <c r="AI87" s="81">
        <v>300</v>
      </c>
      <c r="AJ87" s="82"/>
      <c r="AK87" s="82"/>
      <c r="AL87" s="82"/>
      <c r="AM87" s="83"/>
      <c r="AN87" s="81">
        <v>300</v>
      </c>
      <c r="AO87" s="82"/>
      <c r="AP87" s="82"/>
      <c r="AQ87" s="82"/>
      <c r="AR87" s="83"/>
      <c r="AS87" s="81">
        <v>0</v>
      </c>
      <c r="AT87" s="82"/>
      <c r="AU87" s="82"/>
      <c r="AV87" s="82"/>
      <c r="AW87" s="83"/>
      <c r="AX87" s="81">
        <v>300</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51" customHeight="1">
      <c r="A88" s="130"/>
      <c r="B88" s="132"/>
      <c r="C88" s="84" t="s">
        <v>298</v>
      </c>
      <c r="D88" s="149"/>
      <c r="E88" s="149"/>
      <c r="F88" s="149"/>
      <c r="G88" s="149"/>
      <c r="H88" s="149"/>
      <c r="I88" s="150"/>
      <c r="J88" s="130" t="s">
        <v>221</v>
      </c>
      <c r="K88" s="131"/>
      <c r="L88" s="131"/>
      <c r="M88" s="131"/>
      <c r="N88" s="132"/>
      <c r="O88" s="84" t="s">
        <v>222</v>
      </c>
      <c r="P88" s="85"/>
      <c r="Q88" s="85"/>
      <c r="R88" s="85"/>
      <c r="S88" s="85"/>
      <c r="T88" s="85"/>
      <c r="U88" s="85"/>
      <c r="V88" s="85"/>
      <c r="W88" s="85"/>
      <c r="X88" s="86"/>
      <c r="Y88" s="81">
        <v>0</v>
      </c>
      <c r="Z88" s="82"/>
      <c r="AA88" s="82"/>
      <c r="AB88" s="82"/>
      <c r="AC88" s="83"/>
      <c r="AD88" s="81">
        <v>0</v>
      </c>
      <c r="AE88" s="82"/>
      <c r="AF88" s="82"/>
      <c r="AG88" s="82"/>
      <c r="AH88" s="83"/>
      <c r="AI88" s="81">
        <v>0</v>
      </c>
      <c r="AJ88" s="82"/>
      <c r="AK88" s="82"/>
      <c r="AL88" s="82"/>
      <c r="AM88" s="83"/>
      <c r="AN88" s="81">
        <v>0</v>
      </c>
      <c r="AO88" s="82"/>
      <c r="AP88" s="82"/>
      <c r="AQ88" s="82"/>
      <c r="AR88" s="83"/>
      <c r="AS88" s="81">
        <v>0</v>
      </c>
      <c r="AT88" s="82"/>
      <c r="AU88" s="82"/>
      <c r="AV88" s="82"/>
      <c r="AW88" s="83"/>
      <c r="AX88" s="81">
        <v>0</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ht="38.25" customHeight="1">
      <c r="A89" s="130"/>
      <c r="B89" s="132"/>
      <c r="C89" s="84" t="s">
        <v>299</v>
      </c>
      <c r="D89" s="149"/>
      <c r="E89" s="149"/>
      <c r="F89" s="149"/>
      <c r="G89" s="149"/>
      <c r="H89" s="149"/>
      <c r="I89" s="150"/>
      <c r="J89" s="130" t="s">
        <v>221</v>
      </c>
      <c r="K89" s="131"/>
      <c r="L89" s="131"/>
      <c r="M89" s="131"/>
      <c r="N89" s="132"/>
      <c r="O89" s="84" t="s">
        <v>222</v>
      </c>
      <c r="P89" s="85"/>
      <c r="Q89" s="85"/>
      <c r="R89" s="85"/>
      <c r="S89" s="85"/>
      <c r="T89" s="85"/>
      <c r="U89" s="85"/>
      <c r="V89" s="85"/>
      <c r="W89" s="85"/>
      <c r="X89" s="86"/>
      <c r="Y89" s="81">
        <v>300</v>
      </c>
      <c r="Z89" s="82"/>
      <c r="AA89" s="82"/>
      <c r="AB89" s="82"/>
      <c r="AC89" s="83"/>
      <c r="AD89" s="81">
        <v>0</v>
      </c>
      <c r="AE89" s="82"/>
      <c r="AF89" s="82"/>
      <c r="AG89" s="82"/>
      <c r="AH89" s="83"/>
      <c r="AI89" s="81">
        <v>300</v>
      </c>
      <c r="AJ89" s="82"/>
      <c r="AK89" s="82"/>
      <c r="AL89" s="82"/>
      <c r="AM89" s="83"/>
      <c r="AN89" s="81">
        <v>300</v>
      </c>
      <c r="AO89" s="82"/>
      <c r="AP89" s="82"/>
      <c r="AQ89" s="82"/>
      <c r="AR89" s="83"/>
      <c r="AS89" s="81">
        <v>0</v>
      </c>
      <c r="AT89" s="82"/>
      <c r="AU89" s="82"/>
      <c r="AV89" s="82"/>
      <c r="AW89" s="83"/>
      <c r="AX89" s="81">
        <v>300</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25.5" customHeight="1">
      <c r="A90" s="130"/>
      <c r="B90" s="132"/>
      <c r="C90" s="84" t="s">
        <v>300</v>
      </c>
      <c r="D90" s="149"/>
      <c r="E90" s="149"/>
      <c r="F90" s="149"/>
      <c r="G90" s="149"/>
      <c r="H90" s="149"/>
      <c r="I90" s="150"/>
      <c r="J90" s="130" t="s">
        <v>221</v>
      </c>
      <c r="K90" s="131"/>
      <c r="L90" s="131"/>
      <c r="M90" s="131"/>
      <c r="N90" s="132"/>
      <c r="O90" s="84" t="s">
        <v>222</v>
      </c>
      <c r="P90" s="85"/>
      <c r="Q90" s="85"/>
      <c r="R90" s="85"/>
      <c r="S90" s="85"/>
      <c r="T90" s="85"/>
      <c r="U90" s="85"/>
      <c r="V90" s="85"/>
      <c r="W90" s="85"/>
      <c r="X90" s="86"/>
      <c r="Y90" s="81">
        <v>2900</v>
      </c>
      <c r="Z90" s="82"/>
      <c r="AA90" s="82"/>
      <c r="AB90" s="82"/>
      <c r="AC90" s="83"/>
      <c r="AD90" s="81">
        <v>0</v>
      </c>
      <c r="AE90" s="82"/>
      <c r="AF90" s="82"/>
      <c r="AG90" s="82"/>
      <c r="AH90" s="83"/>
      <c r="AI90" s="81">
        <v>2900</v>
      </c>
      <c r="AJ90" s="82"/>
      <c r="AK90" s="82"/>
      <c r="AL90" s="82"/>
      <c r="AM90" s="83"/>
      <c r="AN90" s="81">
        <v>2900</v>
      </c>
      <c r="AO90" s="82"/>
      <c r="AP90" s="82"/>
      <c r="AQ90" s="82"/>
      <c r="AR90" s="83"/>
      <c r="AS90" s="81">
        <v>0</v>
      </c>
      <c r="AT90" s="82"/>
      <c r="AU90" s="82"/>
      <c r="AV90" s="82"/>
      <c r="AW90" s="83"/>
      <c r="AX90" s="81">
        <v>2900</v>
      </c>
      <c r="AY90" s="82"/>
      <c r="AZ90" s="82"/>
      <c r="BA90" s="82"/>
      <c r="BB90" s="83"/>
      <c r="BC90" s="81">
        <v>0</v>
      </c>
      <c r="BD90" s="82"/>
      <c r="BE90" s="82"/>
      <c r="BF90" s="82"/>
      <c r="BG90" s="83"/>
      <c r="BH90" s="81">
        <v>0</v>
      </c>
      <c r="BI90" s="82"/>
      <c r="BJ90" s="82"/>
      <c r="BK90" s="82"/>
      <c r="BL90" s="83"/>
      <c r="BM90" s="136">
        <v>0</v>
      </c>
      <c r="BN90" s="137"/>
      <c r="BO90" s="137"/>
      <c r="BP90" s="137"/>
      <c r="BQ90" s="138"/>
      <c r="BR90" s="4"/>
      <c r="BS90" s="4"/>
      <c r="BT90" s="5"/>
      <c r="BU90" s="5"/>
      <c r="BV90" s="5"/>
      <c r="BW90" s="5"/>
      <c r="BX90" s="5"/>
      <c r="BY90" s="5"/>
      <c r="BZ90" s="5"/>
      <c r="CA90" s="8"/>
    </row>
    <row r="91" spans="1:79" ht="51" customHeight="1">
      <c r="A91" s="130"/>
      <c r="B91" s="132"/>
      <c r="C91" s="84" t="s">
        <v>301</v>
      </c>
      <c r="D91" s="149"/>
      <c r="E91" s="149"/>
      <c r="F91" s="149"/>
      <c r="G91" s="149"/>
      <c r="H91" s="149"/>
      <c r="I91" s="150"/>
      <c r="J91" s="130" t="s">
        <v>221</v>
      </c>
      <c r="K91" s="131"/>
      <c r="L91" s="131"/>
      <c r="M91" s="131"/>
      <c r="N91" s="132"/>
      <c r="O91" s="84" t="s">
        <v>222</v>
      </c>
      <c r="P91" s="85"/>
      <c r="Q91" s="85"/>
      <c r="R91" s="85"/>
      <c r="S91" s="85"/>
      <c r="T91" s="85"/>
      <c r="U91" s="85"/>
      <c r="V91" s="85"/>
      <c r="W91" s="85"/>
      <c r="X91" s="86"/>
      <c r="Y91" s="81">
        <v>0</v>
      </c>
      <c r="Z91" s="82"/>
      <c r="AA91" s="82"/>
      <c r="AB91" s="82"/>
      <c r="AC91" s="83"/>
      <c r="AD91" s="81">
        <v>0</v>
      </c>
      <c r="AE91" s="82"/>
      <c r="AF91" s="82"/>
      <c r="AG91" s="82"/>
      <c r="AH91" s="83"/>
      <c r="AI91" s="81">
        <v>0</v>
      </c>
      <c r="AJ91" s="82"/>
      <c r="AK91" s="82"/>
      <c r="AL91" s="82"/>
      <c r="AM91" s="83"/>
      <c r="AN91" s="81">
        <v>0</v>
      </c>
      <c r="AO91" s="82"/>
      <c r="AP91" s="82"/>
      <c r="AQ91" s="82"/>
      <c r="AR91" s="83"/>
      <c r="AS91" s="81">
        <v>0</v>
      </c>
      <c r="AT91" s="82"/>
      <c r="AU91" s="82"/>
      <c r="AV91" s="82"/>
      <c r="AW91" s="83"/>
      <c r="AX91" s="81">
        <v>0</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ht="38.25" customHeight="1">
      <c r="A92" s="130"/>
      <c r="B92" s="132"/>
      <c r="C92" s="84" t="s">
        <v>302</v>
      </c>
      <c r="D92" s="149"/>
      <c r="E92" s="149"/>
      <c r="F92" s="149"/>
      <c r="G92" s="149"/>
      <c r="H92" s="149"/>
      <c r="I92" s="150"/>
      <c r="J92" s="130" t="s">
        <v>221</v>
      </c>
      <c r="K92" s="131"/>
      <c r="L92" s="131"/>
      <c r="M92" s="131"/>
      <c r="N92" s="132"/>
      <c r="O92" s="84" t="s">
        <v>222</v>
      </c>
      <c r="P92" s="85"/>
      <c r="Q92" s="85"/>
      <c r="R92" s="85"/>
      <c r="S92" s="85"/>
      <c r="T92" s="85"/>
      <c r="U92" s="85"/>
      <c r="V92" s="85"/>
      <c r="W92" s="85"/>
      <c r="X92" s="86"/>
      <c r="Y92" s="81">
        <v>2900</v>
      </c>
      <c r="Z92" s="82"/>
      <c r="AA92" s="82"/>
      <c r="AB92" s="82"/>
      <c r="AC92" s="83"/>
      <c r="AD92" s="81">
        <v>0</v>
      </c>
      <c r="AE92" s="82"/>
      <c r="AF92" s="82"/>
      <c r="AG92" s="82"/>
      <c r="AH92" s="83"/>
      <c r="AI92" s="81">
        <v>2900</v>
      </c>
      <c r="AJ92" s="82"/>
      <c r="AK92" s="82"/>
      <c r="AL92" s="82"/>
      <c r="AM92" s="83"/>
      <c r="AN92" s="81">
        <v>2900</v>
      </c>
      <c r="AO92" s="82"/>
      <c r="AP92" s="82"/>
      <c r="AQ92" s="82"/>
      <c r="AR92" s="83"/>
      <c r="AS92" s="81">
        <v>0</v>
      </c>
      <c r="AT92" s="82"/>
      <c r="AU92" s="82"/>
      <c r="AV92" s="82"/>
      <c r="AW92" s="83"/>
      <c r="AX92" s="81">
        <v>2900</v>
      </c>
      <c r="AY92" s="82"/>
      <c r="AZ92" s="82"/>
      <c r="BA92" s="82"/>
      <c r="BB92" s="83"/>
      <c r="BC92" s="81">
        <v>0</v>
      </c>
      <c r="BD92" s="82"/>
      <c r="BE92" s="82"/>
      <c r="BF92" s="82"/>
      <c r="BG92" s="83"/>
      <c r="BH92" s="81">
        <v>0</v>
      </c>
      <c r="BI92" s="82"/>
      <c r="BJ92" s="82"/>
      <c r="BK92" s="82"/>
      <c r="BL92" s="83"/>
      <c r="BM92" s="136">
        <v>0</v>
      </c>
      <c r="BN92" s="137"/>
      <c r="BO92" s="137"/>
      <c r="BP92" s="137"/>
      <c r="BQ92" s="138"/>
      <c r="BR92" s="4"/>
      <c r="BS92" s="4"/>
      <c r="BT92" s="5"/>
      <c r="BU92" s="5"/>
      <c r="BV92" s="5"/>
      <c r="BW92" s="5"/>
      <c r="BX92" s="5"/>
      <c r="BY92" s="5"/>
      <c r="BZ92" s="5"/>
      <c r="CA92" s="8"/>
    </row>
    <row r="93" spans="1:79" ht="25.5" customHeight="1">
      <c r="A93" s="130"/>
      <c r="B93" s="132"/>
      <c r="C93" s="84" t="s">
        <v>303</v>
      </c>
      <c r="D93" s="149"/>
      <c r="E93" s="149"/>
      <c r="F93" s="149"/>
      <c r="G93" s="149"/>
      <c r="H93" s="149"/>
      <c r="I93" s="150"/>
      <c r="J93" s="130" t="s">
        <v>181</v>
      </c>
      <c r="K93" s="131"/>
      <c r="L93" s="131"/>
      <c r="M93" s="131"/>
      <c r="N93" s="132"/>
      <c r="O93" s="84" t="s">
        <v>218</v>
      </c>
      <c r="P93" s="85"/>
      <c r="Q93" s="85"/>
      <c r="R93" s="85"/>
      <c r="S93" s="85"/>
      <c r="T93" s="85"/>
      <c r="U93" s="85"/>
      <c r="V93" s="85"/>
      <c r="W93" s="85"/>
      <c r="X93" s="86"/>
      <c r="Y93" s="81">
        <v>0</v>
      </c>
      <c r="Z93" s="82"/>
      <c r="AA93" s="82"/>
      <c r="AB93" s="82"/>
      <c r="AC93" s="83"/>
      <c r="AD93" s="81">
        <v>0</v>
      </c>
      <c r="AE93" s="82"/>
      <c r="AF93" s="82"/>
      <c r="AG93" s="82"/>
      <c r="AH93" s="83"/>
      <c r="AI93" s="81">
        <v>0</v>
      </c>
      <c r="AJ93" s="82"/>
      <c r="AK93" s="82"/>
      <c r="AL93" s="82"/>
      <c r="AM93" s="83"/>
      <c r="AN93" s="81">
        <v>0</v>
      </c>
      <c r="AO93" s="82"/>
      <c r="AP93" s="82"/>
      <c r="AQ93" s="82"/>
      <c r="AR93" s="83"/>
      <c r="AS93" s="81">
        <v>0</v>
      </c>
      <c r="AT93" s="82"/>
      <c r="AU93" s="82"/>
      <c r="AV93" s="82"/>
      <c r="AW93" s="83"/>
      <c r="AX93" s="81">
        <v>0</v>
      </c>
      <c r="AY93" s="82"/>
      <c r="AZ93" s="82"/>
      <c r="BA93" s="82"/>
      <c r="BB93" s="83"/>
      <c r="BC93" s="81">
        <v>0</v>
      </c>
      <c r="BD93" s="82"/>
      <c r="BE93" s="82"/>
      <c r="BF93" s="82"/>
      <c r="BG93" s="83"/>
      <c r="BH93" s="81">
        <v>0</v>
      </c>
      <c r="BI93" s="82"/>
      <c r="BJ93" s="82"/>
      <c r="BK93" s="82"/>
      <c r="BL93" s="83"/>
      <c r="BM93" s="136">
        <v>0</v>
      </c>
      <c r="BN93" s="137"/>
      <c r="BO93" s="137"/>
      <c r="BP93" s="137"/>
      <c r="BQ93" s="138"/>
      <c r="BR93" s="4"/>
      <c r="BS93" s="4"/>
      <c r="BT93" s="5"/>
      <c r="BU93" s="5"/>
      <c r="BV93" s="5"/>
      <c r="BW93" s="5"/>
      <c r="BX93" s="5"/>
      <c r="BY93" s="5"/>
      <c r="BZ93" s="5"/>
      <c r="CA93" s="8"/>
    </row>
    <row r="94" spans="1:79" ht="51" customHeight="1">
      <c r="A94" s="130"/>
      <c r="B94" s="132"/>
      <c r="C94" s="84" t="s">
        <v>304</v>
      </c>
      <c r="D94" s="149"/>
      <c r="E94" s="149"/>
      <c r="F94" s="149"/>
      <c r="G94" s="149"/>
      <c r="H94" s="149"/>
      <c r="I94" s="150"/>
      <c r="J94" s="130" t="s">
        <v>181</v>
      </c>
      <c r="K94" s="131"/>
      <c r="L94" s="131"/>
      <c r="M94" s="131"/>
      <c r="N94" s="132"/>
      <c r="O94" s="84" t="s">
        <v>222</v>
      </c>
      <c r="P94" s="85"/>
      <c r="Q94" s="85"/>
      <c r="R94" s="85"/>
      <c r="S94" s="85"/>
      <c r="T94" s="85"/>
      <c r="U94" s="85"/>
      <c r="V94" s="85"/>
      <c r="W94" s="85"/>
      <c r="X94" s="86"/>
      <c r="Y94" s="81">
        <v>0</v>
      </c>
      <c r="Z94" s="82"/>
      <c r="AA94" s="82"/>
      <c r="AB94" s="82"/>
      <c r="AC94" s="83"/>
      <c r="AD94" s="81">
        <v>0</v>
      </c>
      <c r="AE94" s="82"/>
      <c r="AF94" s="82"/>
      <c r="AG94" s="82"/>
      <c r="AH94" s="83"/>
      <c r="AI94" s="81">
        <v>0</v>
      </c>
      <c r="AJ94" s="82"/>
      <c r="AK94" s="82"/>
      <c r="AL94" s="82"/>
      <c r="AM94" s="83"/>
      <c r="AN94" s="81">
        <v>0</v>
      </c>
      <c r="AO94" s="82"/>
      <c r="AP94" s="82"/>
      <c r="AQ94" s="82"/>
      <c r="AR94" s="83"/>
      <c r="AS94" s="81">
        <v>0</v>
      </c>
      <c r="AT94" s="82"/>
      <c r="AU94" s="82"/>
      <c r="AV94" s="82"/>
      <c r="AW94" s="83"/>
      <c r="AX94" s="81">
        <v>0</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row>
    <row r="95" spans="1:79" ht="12.75" customHeight="1">
      <c r="A95" s="130"/>
      <c r="B95" s="132"/>
      <c r="C95" s="67" t="s">
        <v>52</v>
      </c>
      <c r="D95" s="68"/>
      <c r="E95" s="68"/>
      <c r="F95" s="68"/>
      <c r="G95" s="68"/>
      <c r="H95" s="68"/>
      <c r="I95" s="69"/>
      <c r="J95" s="130"/>
      <c r="K95" s="131"/>
      <c r="L95" s="131"/>
      <c r="M95" s="131"/>
      <c r="N95" s="132"/>
      <c r="O95" s="84"/>
      <c r="P95" s="85"/>
      <c r="Q95" s="85"/>
      <c r="R95" s="85"/>
      <c r="S95" s="85"/>
      <c r="T95" s="85"/>
      <c r="U95" s="85"/>
      <c r="V95" s="85"/>
      <c r="W95" s="85"/>
      <c r="X95" s="86"/>
      <c r="Y95" s="78"/>
      <c r="Z95" s="79"/>
      <c r="AA95" s="79"/>
      <c r="AB95" s="79"/>
      <c r="AC95" s="80"/>
      <c r="AD95" s="78"/>
      <c r="AE95" s="79"/>
      <c r="AF95" s="79"/>
      <c r="AG95" s="79"/>
      <c r="AH95" s="80"/>
      <c r="AI95" s="78"/>
      <c r="AJ95" s="79"/>
      <c r="AK95" s="79"/>
      <c r="AL95" s="79"/>
      <c r="AM95" s="80"/>
      <c r="AN95" s="78"/>
      <c r="AO95" s="79"/>
      <c r="AP95" s="79"/>
      <c r="AQ95" s="79"/>
      <c r="AR95" s="80"/>
      <c r="AS95" s="78"/>
      <c r="AT95" s="79"/>
      <c r="AU95" s="79"/>
      <c r="AV95" s="79"/>
      <c r="AW95" s="80"/>
      <c r="AX95" s="78"/>
      <c r="AY95" s="79"/>
      <c r="AZ95" s="79"/>
      <c r="BA95" s="79"/>
      <c r="BB95" s="80"/>
      <c r="BC95" s="78"/>
      <c r="BD95" s="79"/>
      <c r="BE95" s="79"/>
      <c r="BF95" s="79"/>
      <c r="BG95" s="80"/>
      <c r="BH95" s="78"/>
      <c r="BI95" s="79"/>
      <c r="BJ95" s="79"/>
      <c r="BK95" s="79"/>
      <c r="BL95" s="80"/>
      <c r="BM95" s="139"/>
      <c r="BN95" s="140"/>
      <c r="BO95" s="140"/>
      <c r="BP95" s="140"/>
      <c r="BQ95" s="141"/>
      <c r="BR95" s="4"/>
      <c r="BS95" s="4"/>
      <c r="BT95" s="5"/>
      <c r="BU95" s="5"/>
      <c r="BV95" s="5"/>
      <c r="BW95" s="5"/>
      <c r="BX95" s="5"/>
      <c r="BY95" s="5"/>
      <c r="BZ95" s="5"/>
    </row>
    <row r="96" spans="1:79" ht="12.75" hidden="1" customHeight="1">
      <c r="A96" s="130" t="s">
        <v>99</v>
      </c>
      <c r="B96" s="132"/>
      <c r="C96" s="84" t="s">
        <v>100</v>
      </c>
      <c r="D96" s="85"/>
      <c r="E96" s="85"/>
      <c r="F96" s="85"/>
      <c r="G96" s="85"/>
      <c r="H96" s="85"/>
      <c r="I96" s="86"/>
      <c r="J96" s="130" t="s">
        <v>101</v>
      </c>
      <c r="K96" s="131"/>
      <c r="L96" s="131"/>
      <c r="M96" s="131"/>
      <c r="N96" s="132"/>
      <c r="O96" s="84" t="s">
        <v>102</v>
      </c>
      <c r="P96" s="85"/>
      <c r="Q96" s="85"/>
      <c r="R96" s="85"/>
      <c r="S96" s="85"/>
      <c r="T96" s="85"/>
      <c r="U96" s="85"/>
      <c r="V96" s="85"/>
      <c r="W96" s="85"/>
      <c r="X96" s="86"/>
      <c r="Y96" s="81" t="s">
        <v>107</v>
      </c>
      <c r="Z96" s="82"/>
      <c r="AA96" s="82"/>
      <c r="AB96" s="82"/>
      <c r="AC96" s="83"/>
      <c r="AD96" s="81" t="s">
        <v>108</v>
      </c>
      <c r="AE96" s="82"/>
      <c r="AF96" s="82"/>
      <c r="AG96" s="82"/>
      <c r="AH96" s="83"/>
      <c r="AI96" s="81" t="s">
        <v>109</v>
      </c>
      <c r="AJ96" s="82"/>
      <c r="AK96" s="82"/>
      <c r="AL96" s="82"/>
      <c r="AM96" s="83"/>
      <c r="AN96" s="81" t="s">
        <v>110</v>
      </c>
      <c r="AO96" s="82"/>
      <c r="AP96" s="82"/>
      <c r="AQ96" s="82"/>
      <c r="AR96" s="83"/>
      <c r="AS96" s="81" t="s">
        <v>111</v>
      </c>
      <c r="AT96" s="82"/>
      <c r="AU96" s="82"/>
      <c r="AV96" s="82"/>
      <c r="AW96" s="83"/>
      <c r="AX96" s="81" t="s">
        <v>112</v>
      </c>
      <c r="AY96" s="82"/>
      <c r="AZ96" s="82"/>
      <c r="BA96" s="82"/>
      <c r="BB96" s="83"/>
      <c r="BC96" s="81" t="s">
        <v>113</v>
      </c>
      <c r="BD96" s="82"/>
      <c r="BE96" s="82"/>
      <c r="BF96" s="82"/>
      <c r="BG96" s="83"/>
      <c r="BH96" s="81" t="s">
        <v>114</v>
      </c>
      <c r="BI96" s="82"/>
      <c r="BJ96" s="82"/>
      <c r="BK96" s="82"/>
      <c r="BL96" s="83"/>
      <c r="BM96" s="142" t="s">
        <v>115</v>
      </c>
      <c r="BN96" s="143"/>
      <c r="BO96" s="143"/>
      <c r="BP96" s="143"/>
      <c r="BQ96" s="144"/>
      <c r="BR96" s="4"/>
      <c r="BS96" s="4"/>
      <c r="BT96" s="5"/>
      <c r="BU96" s="5"/>
      <c r="BV96" s="5"/>
      <c r="BW96" s="5"/>
      <c r="BX96" s="5"/>
      <c r="BY96" s="5"/>
      <c r="BZ96" s="5"/>
    </row>
    <row r="97" spans="1:79" ht="25.5" customHeight="1">
      <c r="A97" s="130"/>
      <c r="B97" s="132"/>
      <c r="C97" s="84" t="s">
        <v>305</v>
      </c>
      <c r="D97" s="149"/>
      <c r="E97" s="149"/>
      <c r="F97" s="149"/>
      <c r="G97" s="149"/>
      <c r="H97" s="149"/>
      <c r="I97" s="150"/>
      <c r="J97" s="130" t="s">
        <v>217</v>
      </c>
      <c r="K97" s="131"/>
      <c r="L97" s="131"/>
      <c r="M97" s="131"/>
      <c r="N97" s="132"/>
      <c r="O97" s="84" t="s">
        <v>178</v>
      </c>
      <c r="P97" s="85"/>
      <c r="Q97" s="85"/>
      <c r="R97" s="85"/>
      <c r="S97" s="85"/>
      <c r="T97" s="85"/>
      <c r="U97" s="85"/>
      <c r="V97" s="85"/>
      <c r="W97" s="85"/>
      <c r="X97" s="86"/>
      <c r="Y97" s="81">
        <v>0</v>
      </c>
      <c r="Z97" s="82"/>
      <c r="AA97" s="82"/>
      <c r="AB97" s="82"/>
      <c r="AC97" s="83"/>
      <c r="AD97" s="81">
        <v>0</v>
      </c>
      <c r="AE97" s="82"/>
      <c r="AF97" s="82"/>
      <c r="AG97" s="82"/>
      <c r="AH97" s="83"/>
      <c r="AI97" s="81">
        <v>0</v>
      </c>
      <c r="AJ97" s="82"/>
      <c r="AK97" s="82"/>
      <c r="AL97" s="82"/>
      <c r="AM97" s="83"/>
      <c r="AN97" s="81">
        <v>0</v>
      </c>
      <c r="AO97" s="82"/>
      <c r="AP97" s="82"/>
      <c r="AQ97" s="82"/>
      <c r="AR97" s="83"/>
      <c r="AS97" s="81">
        <v>0</v>
      </c>
      <c r="AT97" s="82"/>
      <c r="AU97" s="82"/>
      <c r="AV97" s="82"/>
      <c r="AW97" s="83"/>
      <c r="AX97" s="81">
        <v>0</v>
      </c>
      <c r="AY97" s="82"/>
      <c r="AZ97" s="82"/>
      <c r="BA97" s="82"/>
      <c r="BB97" s="83"/>
      <c r="BC97" s="81">
        <v>0</v>
      </c>
      <c r="BD97" s="82"/>
      <c r="BE97" s="82"/>
      <c r="BF97" s="82"/>
      <c r="BG97" s="83"/>
      <c r="BH97" s="81">
        <v>0</v>
      </c>
      <c r="BI97" s="82"/>
      <c r="BJ97" s="82"/>
      <c r="BK97" s="82"/>
      <c r="BL97" s="83"/>
      <c r="BM97" s="136">
        <v>0</v>
      </c>
      <c r="BN97" s="137"/>
      <c r="BO97" s="137"/>
      <c r="BP97" s="137"/>
      <c r="BQ97" s="138"/>
      <c r="BR97" s="4"/>
      <c r="BS97" s="4"/>
      <c r="BT97" s="5"/>
      <c r="BU97" s="5"/>
      <c r="BV97" s="5"/>
      <c r="BW97" s="5"/>
      <c r="BX97" s="5"/>
      <c r="BY97" s="5"/>
      <c r="BZ97" s="5"/>
      <c r="CA97" s="153" t="s">
        <v>71</v>
      </c>
    </row>
    <row r="98" spans="1:79" ht="25.5" customHeight="1">
      <c r="A98" s="130"/>
      <c r="B98" s="132"/>
      <c r="C98" s="84" t="s">
        <v>306</v>
      </c>
      <c r="D98" s="149"/>
      <c r="E98" s="149"/>
      <c r="F98" s="149"/>
      <c r="G98" s="149"/>
      <c r="H98" s="149"/>
      <c r="I98" s="150"/>
      <c r="J98" s="130" t="s">
        <v>217</v>
      </c>
      <c r="K98" s="131"/>
      <c r="L98" s="131"/>
      <c r="M98" s="131"/>
      <c r="N98" s="132"/>
      <c r="O98" s="84" t="s">
        <v>178</v>
      </c>
      <c r="P98" s="85"/>
      <c r="Q98" s="85"/>
      <c r="R98" s="85"/>
      <c r="S98" s="85"/>
      <c r="T98" s="85"/>
      <c r="U98" s="85"/>
      <c r="V98" s="85"/>
      <c r="W98" s="85"/>
      <c r="X98" s="86"/>
      <c r="Y98" s="81">
        <v>62.34</v>
      </c>
      <c r="Z98" s="82"/>
      <c r="AA98" s="82"/>
      <c r="AB98" s="82"/>
      <c r="AC98" s="83"/>
      <c r="AD98" s="81">
        <v>0</v>
      </c>
      <c r="AE98" s="82"/>
      <c r="AF98" s="82"/>
      <c r="AG98" s="82"/>
      <c r="AH98" s="83"/>
      <c r="AI98" s="81">
        <v>62.34</v>
      </c>
      <c r="AJ98" s="82"/>
      <c r="AK98" s="82"/>
      <c r="AL98" s="82"/>
      <c r="AM98" s="83"/>
      <c r="AN98" s="81">
        <v>61.11</v>
      </c>
      <c r="AO98" s="82"/>
      <c r="AP98" s="82"/>
      <c r="AQ98" s="82"/>
      <c r="AR98" s="83"/>
      <c r="AS98" s="81">
        <v>0</v>
      </c>
      <c r="AT98" s="82"/>
      <c r="AU98" s="82"/>
      <c r="AV98" s="82"/>
      <c r="AW98" s="83"/>
      <c r="AX98" s="81">
        <v>61.11</v>
      </c>
      <c r="AY98" s="82"/>
      <c r="AZ98" s="82"/>
      <c r="BA98" s="82"/>
      <c r="BB98" s="83"/>
      <c r="BC98" s="81">
        <v>-1.23</v>
      </c>
      <c r="BD98" s="82"/>
      <c r="BE98" s="82"/>
      <c r="BF98" s="82"/>
      <c r="BG98" s="83"/>
      <c r="BH98" s="81">
        <v>0</v>
      </c>
      <c r="BI98" s="82"/>
      <c r="BJ98" s="82"/>
      <c r="BK98" s="82"/>
      <c r="BL98" s="83"/>
      <c r="BM98" s="136">
        <v>-1.23</v>
      </c>
      <c r="BN98" s="137"/>
      <c r="BO98" s="137"/>
      <c r="BP98" s="137"/>
      <c r="BQ98" s="138"/>
      <c r="BR98" s="4"/>
      <c r="BS98" s="4"/>
      <c r="BT98" s="5"/>
      <c r="BU98" s="5"/>
      <c r="BV98" s="5"/>
      <c r="BW98" s="5"/>
      <c r="BX98" s="5"/>
      <c r="BY98" s="5"/>
      <c r="BZ98" s="5"/>
      <c r="CA98" s="8"/>
    </row>
    <row r="99" spans="1:79" ht="25.5" customHeight="1">
      <c r="A99" s="130"/>
      <c r="B99" s="132"/>
      <c r="C99" s="84" t="s">
        <v>307</v>
      </c>
      <c r="D99" s="149"/>
      <c r="E99" s="149"/>
      <c r="F99" s="149"/>
      <c r="G99" s="149"/>
      <c r="H99" s="149"/>
      <c r="I99" s="150"/>
      <c r="J99" s="130" t="s">
        <v>217</v>
      </c>
      <c r="K99" s="131"/>
      <c r="L99" s="131"/>
      <c r="M99" s="131"/>
      <c r="N99" s="132"/>
      <c r="O99" s="84" t="s">
        <v>178</v>
      </c>
      <c r="P99" s="85"/>
      <c r="Q99" s="85"/>
      <c r="R99" s="85"/>
      <c r="S99" s="85"/>
      <c r="T99" s="85"/>
      <c r="U99" s="85"/>
      <c r="V99" s="85"/>
      <c r="W99" s="85"/>
      <c r="X99" s="86"/>
      <c r="Y99" s="81">
        <v>873.36</v>
      </c>
      <c r="Z99" s="82"/>
      <c r="AA99" s="82"/>
      <c r="AB99" s="82"/>
      <c r="AC99" s="83"/>
      <c r="AD99" s="81">
        <v>0</v>
      </c>
      <c r="AE99" s="82"/>
      <c r="AF99" s="82"/>
      <c r="AG99" s="82"/>
      <c r="AH99" s="83"/>
      <c r="AI99" s="81">
        <v>873.36</v>
      </c>
      <c r="AJ99" s="82"/>
      <c r="AK99" s="82"/>
      <c r="AL99" s="82"/>
      <c r="AM99" s="83"/>
      <c r="AN99" s="81">
        <v>856.2</v>
      </c>
      <c r="AO99" s="82"/>
      <c r="AP99" s="82"/>
      <c r="AQ99" s="82"/>
      <c r="AR99" s="83"/>
      <c r="AS99" s="81">
        <v>0</v>
      </c>
      <c r="AT99" s="82"/>
      <c r="AU99" s="82"/>
      <c r="AV99" s="82"/>
      <c r="AW99" s="83"/>
      <c r="AX99" s="81">
        <v>856.2</v>
      </c>
      <c r="AY99" s="82"/>
      <c r="AZ99" s="82"/>
      <c r="BA99" s="82"/>
      <c r="BB99" s="83"/>
      <c r="BC99" s="81">
        <v>-17.16</v>
      </c>
      <c r="BD99" s="82"/>
      <c r="BE99" s="82"/>
      <c r="BF99" s="82"/>
      <c r="BG99" s="83"/>
      <c r="BH99" s="81">
        <v>0</v>
      </c>
      <c r="BI99" s="82"/>
      <c r="BJ99" s="82"/>
      <c r="BK99" s="82"/>
      <c r="BL99" s="83"/>
      <c r="BM99" s="136">
        <v>-17.16</v>
      </c>
      <c r="BN99" s="137"/>
      <c r="BO99" s="137"/>
      <c r="BP99" s="137"/>
      <c r="BQ99" s="138"/>
      <c r="BR99" s="4"/>
      <c r="BS99" s="4"/>
      <c r="BT99" s="5"/>
      <c r="BU99" s="5"/>
      <c r="BV99" s="5"/>
      <c r="BW99" s="5"/>
      <c r="BX99" s="5"/>
      <c r="BY99" s="5"/>
      <c r="BZ99" s="5"/>
      <c r="CA99" s="8"/>
    </row>
    <row r="100" spans="1:79" ht="12.75" customHeight="1">
      <c r="A100" s="130"/>
      <c r="B100" s="132"/>
      <c r="C100" s="67" t="s">
        <v>53</v>
      </c>
      <c r="D100" s="68"/>
      <c r="E100" s="68"/>
      <c r="F100" s="68"/>
      <c r="G100" s="68"/>
      <c r="H100" s="68"/>
      <c r="I100" s="69"/>
      <c r="J100" s="130"/>
      <c r="K100" s="131"/>
      <c r="L100" s="131"/>
      <c r="M100" s="131"/>
      <c r="N100" s="132"/>
      <c r="O100" s="84"/>
      <c r="P100" s="85"/>
      <c r="Q100" s="85"/>
      <c r="R100" s="85"/>
      <c r="S100" s="85"/>
      <c r="T100" s="85"/>
      <c r="U100" s="85"/>
      <c r="V100" s="85"/>
      <c r="W100" s="85"/>
      <c r="X100" s="86"/>
      <c r="Y100" s="78"/>
      <c r="Z100" s="79"/>
      <c r="AA100" s="79"/>
      <c r="AB100" s="79"/>
      <c r="AC100" s="80"/>
      <c r="AD100" s="78"/>
      <c r="AE100" s="79"/>
      <c r="AF100" s="79"/>
      <c r="AG100" s="79"/>
      <c r="AH100" s="80"/>
      <c r="AI100" s="78"/>
      <c r="AJ100" s="79"/>
      <c r="AK100" s="79"/>
      <c r="AL100" s="79"/>
      <c r="AM100" s="80"/>
      <c r="AN100" s="78"/>
      <c r="AO100" s="79"/>
      <c r="AP100" s="79"/>
      <c r="AQ100" s="79"/>
      <c r="AR100" s="80"/>
      <c r="AS100" s="78"/>
      <c r="AT100" s="79"/>
      <c r="AU100" s="79"/>
      <c r="AV100" s="79"/>
      <c r="AW100" s="80"/>
      <c r="AX100" s="78"/>
      <c r="AY100" s="79"/>
      <c r="AZ100" s="79"/>
      <c r="BA100" s="79"/>
      <c r="BB100" s="80"/>
      <c r="BC100" s="78"/>
      <c r="BD100" s="79"/>
      <c r="BE100" s="79"/>
      <c r="BF100" s="79"/>
      <c r="BG100" s="80"/>
      <c r="BH100" s="78"/>
      <c r="BI100" s="79"/>
      <c r="BJ100" s="79"/>
      <c r="BK100" s="79"/>
      <c r="BL100" s="80"/>
      <c r="BM100" s="139"/>
      <c r="BN100" s="140"/>
      <c r="BO100" s="140"/>
      <c r="BP100" s="140"/>
      <c r="BQ100" s="141"/>
      <c r="BR100" s="4"/>
      <c r="BS100" s="4"/>
      <c r="BT100" s="5"/>
      <c r="BU100" s="5"/>
      <c r="BV100" s="5"/>
      <c r="BW100" s="5"/>
      <c r="BX100" s="5"/>
      <c r="BY100" s="5"/>
      <c r="BZ100" s="5"/>
    </row>
    <row r="101" spans="1:79" ht="12.75" hidden="1" customHeight="1">
      <c r="A101" s="130" t="s">
        <v>106</v>
      </c>
      <c r="B101" s="132"/>
      <c r="C101" s="84" t="s">
        <v>105</v>
      </c>
      <c r="D101" s="85"/>
      <c r="E101" s="85"/>
      <c r="F101" s="85"/>
      <c r="G101" s="85"/>
      <c r="H101" s="85"/>
      <c r="I101" s="86"/>
      <c r="J101" s="130" t="s">
        <v>104</v>
      </c>
      <c r="K101" s="131"/>
      <c r="L101" s="131"/>
      <c r="M101" s="131"/>
      <c r="N101" s="132"/>
      <c r="O101" s="84" t="s">
        <v>103</v>
      </c>
      <c r="P101" s="85"/>
      <c r="Q101" s="85"/>
      <c r="R101" s="85"/>
      <c r="S101" s="85"/>
      <c r="T101" s="85"/>
      <c r="U101" s="85"/>
      <c r="V101" s="85"/>
      <c r="W101" s="85"/>
      <c r="X101" s="86"/>
      <c r="Y101" s="81" t="s">
        <v>116</v>
      </c>
      <c r="Z101" s="82"/>
      <c r="AA101" s="82"/>
      <c r="AB101" s="82"/>
      <c r="AC101" s="83"/>
      <c r="AD101" s="81" t="s">
        <v>117</v>
      </c>
      <c r="AE101" s="82"/>
      <c r="AF101" s="82"/>
      <c r="AG101" s="82"/>
      <c r="AH101" s="83"/>
      <c r="AI101" s="81" t="s">
        <v>118</v>
      </c>
      <c r="AJ101" s="82"/>
      <c r="AK101" s="82"/>
      <c r="AL101" s="82"/>
      <c r="AM101" s="83"/>
      <c r="AN101" s="81" t="s">
        <v>119</v>
      </c>
      <c r="AO101" s="82"/>
      <c r="AP101" s="82"/>
      <c r="AQ101" s="82"/>
      <c r="AR101" s="83"/>
      <c r="AS101" s="81" t="s">
        <v>120</v>
      </c>
      <c r="AT101" s="82"/>
      <c r="AU101" s="82"/>
      <c r="AV101" s="82"/>
      <c r="AW101" s="83"/>
      <c r="AX101" s="81" t="s">
        <v>121</v>
      </c>
      <c r="AY101" s="82"/>
      <c r="AZ101" s="82"/>
      <c r="BA101" s="82"/>
      <c r="BB101" s="83"/>
      <c r="BC101" s="81" t="s">
        <v>122</v>
      </c>
      <c r="BD101" s="82"/>
      <c r="BE101" s="82"/>
      <c r="BF101" s="82"/>
      <c r="BG101" s="83"/>
      <c r="BH101" s="81" t="s">
        <v>123</v>
      </c>
      <c r="BI101" s="82"/>
      <c r="BJ101" s="82"/>
      <c r="BK101" s="82"/>
      <c r="BL101" s="83"/>
      <c r="BM101" s="142" t="s">
        <v>124</v>
      </c>
      <c r="BN101" s="143"/>
      <c r="BO101" s="143"/>
      <c r="BP101" s="143"/>
      <c r="BQ101" s="144"/>
      <c r="BR101" s="4"/>
      <c r="BS101" s="4"/>
      <c r="BT101" s="5"/>
      <c r="BU101" s="5"/>
      <c r="BV101" s="5"/>
      <c r="BW101" s="5"/>
      <c r="BX101" s="5"/>
      <c r="BY101" s="5"/>
      <c r="BZ101" s="5"/>
    </row>
    <row r="102" spans="1:79" ht="63.75" customHeight="1">
      <c r="A102" s="130"/>
      <c r="B102" s="132"/>
      <c r="C102" s="84" t="s">
        <v>308</v>
      </c>
      <c r="D102" s="149"/>
      <c r="E102" s="149"/>
      <c r="F102" s="149"/>
      <c r="G102" s="149"/>
      <c r="H102" s="149"/>
      <c r="I102" s="150"/>
      <c r="J102" s="130" t="s">
        <v>232</v>
      </c>
      <c r="K102" s="131"/>
      <c r="L102" s="131"/>
      <c r="M102" s="131"/>
      <c r="N102" s="132"/>
      <c r="O102" s="84" t="s">
        <v>178</v>
      </c>
      <c r="P102" s="85"/>
      <c r="Q102" s="85"/>
      <c r="R102" s="85"/>
      <c r="S102" s="85"/>
      <c r="T102" s="85"/>
      <c r="U102" s="85"/>
      <c r="V102" s="85"/>
      <c r="W102" s="85"/>
      <c r="X102" s="86"/>
      <c r="Y102" s="81">
        <v>0</v>
      </c>
      <c r="Z102" s="82"/>
      <c r="AA102" s="82"/>
      <c r="AB102" s="82"/>
      <c r="AC102" s="83"/>
      <c r="AD102" s="81">
        <v>0</v>
      </c>
      <c r="AE102" s="82"/>
      <c r="AF102" s="82"/>
      <c r="AG102" s="82"/>
      <c r="AH102" s="83"/>
      <c r="AI102" s="81">
        <v>0</v>
      </c>
      <c r="AJ102" s="82"/>
      <c r="AK102" s="82"/>
      <c r="AL102" s="82"/>
      <c r="AM102" s="83"/>
      <c r="AN102" s="81">
        <v>0</v>
      </c>
      <c r="AO102" s="82"/>
      <c r="AP102" s="82"/>
      <c r="AQ102" s="82"/>
      <c r="AR102" s="83"/>
      <c r="AS102" s="81">
        <v>0</v>
      </c>
      <c r="AT102" s="82"/>
      <c r="AU102" s="82"/>
      <c r="AV102" s="82"/>
      <c r="AW102" s="83"/>
      <c r="AX102" s="81">
        <v>0</v>
      </c>
      <c r="AY102" s="82"/>
      <c r="AZ102" s="82"/>
      <c r="BA102" s="82"/>
      <c r="BB102" s="83"/>
      <c r="BC102" s="81">
        <v>0</v>
      </c>
      <c r="BD102" s="82"/>
      <c r="BE102" s="82"/>
      <c r="BF102" s="82"/>
      <c r="BG102" s="83"/>
      <c r="BH102" s="81">
        <v>0</v>
      </c>
      <c r="BI102" s="82"/>
      <c r="BJ102" s="82"/>
      <c r="BK102" s="82"/>
      <c r="BL102" s="83"/>
      <c r="BM102" s="136">
        <v>0</v>
      </c>
      <c r="BN102" s="137"/>
      <c r="BO102" s="137"/>
      <c r="BP102" s="137"/>
      <c r="BQ102" s="138"/>
      <c r="BR102" s="4"/>
      <c r="BS102" s="4"/>
      <c r="BT102" s="5"/>
      <c r="BU102" s="5"/>
      <c r="BV102" s="5"/>
      <c r="BW102" s="5"/>
      <c r="BX102" s="5"/>
      <c r="BY102" s="5"/>
      <c r="BZ102" s="5"/>
      <c r="CA102" s="8" t="s">
        <v>72</v>
      </c>
    </row>
    <row r="103" spans="1:79" ht="76.5" customHeight="1">
      <c r="A103" s="130"/>
      <c r="B103" s="132"/>
      <c r="C103" s="84" t="s">
        <v>309</v>
      </c>
      <c r="D103" s="149"/>
      <c r="E103" s="149"/>
      <c r="F103" s="149"/>
      <c r="G103" s="149"/>
      <c r="H103" s="149"/>
      <c r="I103" s="150"/>
      <c r="J103" s="130" t="s">
        <v>232</v>
      </c>
      <c r="K103" s="131"/>
      <c r="L103" s="131"/>
      <c r="M103" s="131"/>
      <c r="N103" s="132"/>
      <c r="O103" s="84" t="s">
        <v>178</v>
      </c>
      <c r="P103" s="85"/>
      <c r="Q103" s="85"/>
      <c r="R103" s="85"/>
      <c r="S103" s="85"/>
      <c r="T103" s="85"/>
      <c r="U103" s="85"/>
      <c r="V103" s="85"/>
      <c r="W103" s="85"/>
      <c r="X103" s="86"/>
      <c r="Y103" s="81">
        <v>0</v>
      </c>
      <c r="Z103" s="82"/>
      <c r="AA103" s="82"/>
      <c r="AB103" s="82"/>
      <c r="AC103" s="83"/>
      <c r="AD103" s="81">
        <v>0</v>
      </c>
      <c r="AE103" s="82"/>
      <c r="AF103" s="82"/>
      <c r="AG103" s="82"/>
      <c r="AH103" s="83"/>
      <c r="AI103" s="81">
        <v>0</v>
      </c>
      <c r="AJ103" s="82"/>
      <c r="AK103" s="82"/>
      <c r="AL103" s="82"/>
      <c r="AM103" s="83"/>
      <c r="AN103" s="81">
        <v>0</v>
      </c>
      <c r="AO103" s="82"/>
      <c r="AP103" s="82"/>
      <c r="AQ103" s="82"/>
      <c r="AR103" s="83"/>
      <c r="AS103" s="81">
        <v>0</v>
      </c>
      <c r="AT103" s="82"/>
      <c r="AU103" s="82"/>
      <c r="AV103" s="82"/>
      <c r="AW103" s="83"/>
      <c r="AX103" s="81">
        <v>0</v>
      </c>
      <c r="AY103" s="82"/>
      <c r="AZ103" s="82"/>
      <c r="BA103" s="82"/>
      <c r="BB103" s="83"/>
      <c r="BC103" s="81">
        <v>0</v>
      </c>
      <c r="BD103" s="82"/>
      <c r="BE103" s="82"/>
      <c r="BF103" s="82"/>
      <c r="BG103" s="83"/>
      <c r="BH103" s="81">
        <v>0</v>
      </c>
      <c r="BI103" s="82"/>
      <c r="BJ103" s="82"/>
      <c r="BK103" s="82"/>
      <c r="BL103" s="83"/>
      <c r="BM103" s="136">
        <v>0</v>
      </c>
      <c r="BN103" s="137"/>
      <c r="BO103" s="137"/>
      <c r="BP103" s="137"/>
      <c r="BQ103" s="138"/>
      <c r="BR103" s="4"/>
      <c r="BS103" s="4"/>
      <c r="BT103" s="5"/>
      <c r="BU103" s="5"/>
      <c r="BV103" s="5"/>
      <c r="BW103" s="5"/>
      <c r="BX103" s="5"/>
      <c r="BY103" s="5"/>
      <c r="BZ103" s="5"/>
      <c r="CA103" s="8"/>
    </row>
    <row r="104" spans="1:79">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75" customHeight="1">
      <c r="A105" s="58" t="s">
        <v>33</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row>
    <row r="106" spans="1:79" ht="9" customHeight="1">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45" customHeight="1">
      <c r="A107" s="115" t="s">
        <v>3</v>
      </c>
      <c r="B107" s="116"/>
      <c r="C107" s="115" t="s">
        <v>6</v>
      </c>
      <c r="D107" s="117"/>
      <c r="E107" s="117"/>
      <c r="F107" s="117"/>
      <c r="G107" s="117"/>
      <c r="H107" s="117"/>
      <c r="I107" s="116"/>
      <c r="J107" s="115" t="s">
        <v>5</v>
      </c>
      <c r="K107" s="117"/>
      <c r="L107" s="117"/>
      <c r="M107" s="117"/>
      <c r="N107" s="116"/>
      <c r="O107" s="75" t="s">
        <v>34</v>
      </c>
      <c r="P107" s="76"/>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6"/>
      <c r="BK107" s="76"/>
      <c r="BL107" s="76"/>
      <c r="BM107" s="76"/>
      <c r="BN107" s="76"/>
      <c r="BO107" s="76"/>
      <c r="BP107" s="76"/>
      <c r="BQ107" s="77"/>
      <c r="BR107" s="30"/>
      <c r="BS107" s="30"/>
      <c r="BT107" s="30"/>
      <c r="BU107" s="30"/>
      <c r="BV107" s="30"/>
      <c r="BW107" s="30"/>
      <c r="BX107" s="30"/>
      <c r="BY107" s="30"/>
      <c r="BZ107" s="5"/>
    </row>
    <row r="108" spans="1:79" s="3" customFormat="1" ht="13.5" customHeight="1">
      <c r="A108" s="70">
        <v>1</v>
      </c>
      <c r="B108" s="70"/>
      <c r="C108" s="70">
        <v>2</v>
      </c>
      <c r="D108" s="70"/>
      <c r="E108" s="70"/>
      <c r="F108" s="70"/>
      <c r="G108" s="70"/>
      <c r="H108" s="70"/>
      <c r="I108" s="70"/>
      <c r="J108" s="70">
        <v>3</v>
      </c>
      <c r="K108" s="70"/>
      <c r="L108" s="70"/>
      <c r="M108" s="70"/>
      <c r="N108" s="70"/>
      <c r="O108" s="56">
        <v>4</v>
      </c>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c r="BJ108" s="59"/>
      <c r="BK108" s="59"/>
      <c r="BL108" s="59"/>
      <c r="BM108" s="59"/>
      <c r="BN108" s="59"/>
      <c r="BO108" s="59"/>
      <c r="BP108" s="59"/>
      <c r="BQ108" s="60"/>
      <c r="BR108" s="36"/>
      <c r="BS108" s="36"/>
      <c r="BT108" s="36"/>
      <c r="BU108" s="36"/>
      <c r="BV108" s="36"/>
      <c r="BW108" s="36"/>
      <c r="BX108" s="36"/>
      <c r="BY108" s="36"/>
      <c r="BZ108" s="2"/>
      <c r="CA108" s="8"/>
    </row>
    <row r="109" spans="1:79" s="3" customFormat="1" ht="12.75" customHeight="1">
      <c r="A109" s="70"/>
      <c r="B109" s="70"/>
      <c r="C109" s="67" t="s">
        <v>45</v>
      </c>
      <c r="D109" s="68"/>
      <c r="E109" s="68"/>
      <c r="F109" s="68"/>
      <c r="G109" s="68"/>
      <c r="H109" s="68"/>
      <c r="I109" s="69"/>
      <c r="J109" s="70"/>
      <c r="K109" s="70"/>
      <c r="L109" s="70"/>
      <c r="M109" s="70"/>
      <c r="N109" s="70"/>
      <c r="O109" s="123"/>
      <c r="P109" s="124"/>
      <c r="Q109" s="124"/>
      <c r="R109" s="124"/>
      <c r="S109" s="124"/>
      <c r="T109" s="124"/>
      <c r="U109" s="124"/>
      <c r="V109" s="124"/>
      <c r="W109" s="124"/>
      <c r="X109" s="124"/>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125"/>
      <c r="BN109" s="125"/>
      <c r="BO109" s="125"/>
      <c r="BP109" s="125"/>
      <c r="BQ109" s="126"/>
      <c r="BR109" s="1"/>
      <c r="BS109" s="1"/>
      <c r="BT109" s="2"/>
      <c r="BU109" s="2"/>
      <c r="BV109" s="2"/>
      <c r="BW109" s="2"/>
      <c r="BX109" s="2"/>
      <c r="BY109" s="2"/>
      <c r="BZ109" s="2"/>
      <c r="CA109" s="8"/>
    </row>
    <row r="110" spans="1:79" s="3" customFormat="1" ht="12.75" hidden="1" customHeight="1">
      <c r="A110" s="70" t="s">
        <v>46</v>
      </c>
      <c r="B110" s="70"/>
      <c r="C110" s="61" t="s">
        <v>47</v>
      </c>
      <c r="D110" s="62"/>
      <c r="E110" s="62"/>
      <c r="F110" s="62"/>
      <c r="G110" s="62"/>
      <c r="H110" s="62"/>
      <c r="I110" s="63"/>
      <c r="J110" s="56" t="s">
        <v>48</v>
      </c>
      <c r="K110" s="71"/>
      <c r="L110" s="71"/>
      <c r="M110" s="71"/>
      <c r="N110" s="57"/>
      <c r="O110" s="64" t="s">
        <v>49</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38.25" customHeight="1">
      <c r="A111" s="56"/>
      <c r="B111" s="57"/>
      <c r="C111" s="61" t="s">
        <v>290</v>
      </c>
      <c r="D111" s="149"/>
      <c r="E111" s="149"/>
      <c r="F111" s="149"/>
      <c r="G111" s="149"/>
      <c r="H111" s="149"/>
      <c r="I111" s="150"/>
      <c r="J111" s="61" t="s">
        <v>181</v>
      </c>
      <c r="K111" s="62"/>
      <c r="L111" s="62"/>
      <c r="M111" s="62"/>
      <c r="N111" s="63"/>
      <c r="O111" s="64" t="s">
        <v>310</v>
      </c>
      <c r="P111" s="155"/>
      <c r="Q111" s="155"/>
      <c r="R111" s="155"/>
      <c r="S111" s="155"/>
      <c r="T111" s="155"/>
      <c r="U111" s="155"/>
      <c r="V111" s="155"/>
      <c r="W111" s="155"/>
      <c r="X111" s="155"/>
      <c r="Y111" s="155"/>
      <c r="Z111" s="155"/>
      <c r="AA111" s="155"/>
      <c r="AB111" s="155"/>
      <c r="AC111" s="155"/>
      <c r="AD111" s="155"/>
      <c r="AE111" s="155"/>
      <c r="AF111" s="155"/>
      <c r="AG111" s="155"/>
      <c r="AH111" s="155"/>
      <c r="AI111" s="155"/>
      <c r="AJ111" s="155"/>
      <c r="AK111" s="155"/>
      <c r="AL111" s="155"/>
      <c r="AM111" s="155"/>
      <c r="AN111" s="155"/>
      <c r="AO111" s="155"/>
      <c r="AP111" s="155"/>
      <c r="AQ111" s="155"/>
      <c r="AR111" s="155"/>
      <c r="AS111" s="155"/>
      <c r="AT111" s="155"/>
      <c r="AU111" s="155"/>
      <c r="AV111" s="155"/>
      <c r="AW111" s="155"/>
      <c r="AX111" s="155"/>
      <c r="AY111" s="155"/>
      <c r="AZ111" s="155"/>
      <c r="BA111" s="155"/>
      <c r="BB111" s="155"/>
      <c r="BC111" s="155"/>
      <c r="BD111" s="155"/>
      <c r="BE111" s="155"/>
      <c r="BF111" s="155"/>
      <c r="BG111" s="155"/>
      <c r="BH111" s="155"/>
      <c r="BI111" s="155"/>
      <c r="BJ111" s="155"/>
      <c r="BK111" s="155"/>
      <c r="BL111" s="155"/>
      <c r="BM111" s="155"/>
      <c r="BN111" s="155"/>
      <c r="BO111" s="155"/>
      <c r="BP111" s="155"/>
      <c r="BQ111" s="156"/>
      <c r="BR111" s="1"/>
      <c r="BS111" s="1"/>
      <c r="BT111" s="2"/>
      <c r="BU111" s="2"/>
      <c r="BV111" s="2"/>
      <c r="BW111" s="2"/>
      <c r="BX111" s="2"/>
      <c r="BY111" s="2"/>
      <c r="BZ111" s="2"/>
      <c r="CA111" s="8" t="s">
        <v>50</v>
      </c>
    </row>
    <row r="112" spans="1:79" s="3" customFormat="1" ht="12.75" customHeight="1">
      <c r="A112" s="56"/>
      <c r="B112" s="57"/>
      <c r="C112" s="67" t="s">
        <v>51</v>
      </c>
      <c r="D112" s="68"/>
      <c r="E112" s="68"/>
      <c r="F112" s="68"/>
      <c r="G112" s="68"/>
      <c r="H112" s="68"/>
      <c r="I112" s="69"/>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12.75" hidden="1" customHeight="1">
      <c r="A113" s="56" t="s">
        <v>57</v>
      </c>
      <c r="B113" s="57"/>
      <c r="C113" s="61" t="s">
        <v>58</v>
      </c>
      <c r="D113" s="62"/>
      <c r="E113" s="62"/>
      <c r="F113" s="62"/>
      <c r="G113" s="62"/>
      <c r="H113" s="62"/>
      <c r="I113" s="63"/>
      <c r="J113" s="61" t="s">
        <v>61</v>
      </c>
      <c r="K113" s="62"/>
      <c r="L113" s="62"/>
      <c r="M113" s="62"/>
      <c r="N113" s="63"/>
      <c r="O113" s="64" t="s">
        <v>62</v>
      </c>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customHeight="1">
      <c r="A114" s="56"/>
      <c r="B114" s="57"/>
      <c r="C114" s="61"/>
      <c r="D114" s="62"/>
      <c r="E114" s="62"/>
      <c r="F114" s="62"/>
      <c r="G114" s="62"/>
      <c r="H114" s="62"/>
      <c r="I114" s="63"/>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t="s">
        <v>54</v>
      </c>
    </row>
    <row r="115" spans="1:79" s="3" customFormat="1" ht="12.75" customHeight="1">
      <c r="A115" s="56"/>
      <c r="B115" s="57"/>
      <c r="C115" s="67" t="s">
        <v>52</v>
      </c>
      <c r="D115" s="68"/>
      <c r="E115" s="68"/>
      <c r="F115" s="68"/>
      <c r="G115" s="68"/>
      <c r="H115" s="68"/>
      <c r="I115" s="69"/>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hidden="1" customHeight="1">
      <c r="A116" s="56" t="s">
        <v>63</v>
      </c>
      <c r="B116" s="57"/>
      <c r="C116" s="61" t="s">
        <v>59</v>
      </c>
      <c r="D116" s="62"/>
      <c r="E116" s="62"/>
      <c r="F116" s="62"/>
      <c r="G116" s="62"/>
      <c r="H116" s="62"/>
      <c r="I116" s="63"/>
      <c r="J116" s="61" t="s">
        <v>60</v>
      </c>
      <c r="K116" s="62"/>
      <c r="L116" s="62"/>
      <c r="M116" s="62"/>
      <c r="N116" s="63"/>
      <c r="O116" s="64" t="s">
        <v>64</v>
      </c>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25.5" customHeight="1">
      <c r="A117" s="56"/>
      <c r="B117" s="57"/>
      <c r="C117" s="61" t="s">
        <v>307</v>
      </c>
      <c r="D117" s="149"/>
      <c r="E117" s="149"/>
      <c r="F117" s="149"/>
      <c r="G117" s="149"/>
      <c r="H117" s="149"/>
      <c r="I117" s="150"/>
      <c r="J117" s="61" t="s">
        <v>217</v>
      </c>
      <c r="K117" s="62"/>
      <c r="L117" s="62"/>
      <c r="M117" s="62"/>
      <c r="N117" s="63"/>
      <c r="O117" s="64" t="s">
        <v>182</v>
      </c>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155"/>
      <c r="BJ117" s="155"/>
      <c r="BK117" s="155"/>
      <c r="BL117" s="155"/>
      <c r="BM117" s="155"/>
      <c r="BN117" s="155"/>
      <c r="BO117" s="155"/>
      <c r="BP117" s="155"/>
      <c r="BQ117" s="156"/>
      <c r="BR117" s="1"/>
      <c r="BS117" s="1"/>
      <c r="BT117" s="2"/>
      <c r="BU117" s="2"/>
      <c r="BV117" s="2"/>
      <c r="BW117" s="2"/>
      <c r="BX117" s="2"/>
      <c r="BY117" s="2"/>
      <c r="BZ117" s="2"/>
      <c r="CA117" s="8" t="s">
        <v>55</v>
      </c>
    </row>
    <row r="118" spans="1:79" s="3" customFormat="1" ht="25.5" customHeight="1">
      <c r="A118" s="56"/>
      <c r="B118" s="57"/>
      <c r="C118" s="61" t="s">
        <v>306</v>
      </c>
      <c r="D118" s="149"/>
      <c r="E118" s="149"/>
      <c r="F118" s="149"/>
      <c r="G118" s="149"/>
      <c r="H118" s="149"/>
      <c r="I118" s="150"/>
      <c r="J118" s="61" t="s">
        <v>217</v>
      </c>
      <c r="K118" s="62"/>
      <c r="L118" s="62"/>
      <c r="M118" s="62"/>
      <c r="N118" s="63"/>
      <c r="O118" s="64" t="s">
        <v>311</v>
      </c>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6"/>
      <c r="BR118" s="1"/>
      <c r="BS118" s="1"/>
      <c r="BT118" s="2"/>
      <c r="BU118" s="2"/>
      <c r="BV118" s="2"/>
      <c r="BW118" s="2"/>
      <c r="BX118" s="2"/>
      <c r="BY118" s="2"/>
      <c r="BZ118" s="2"/>
      <c r="CA118" s="8"/>
    </row>
    <row r="119" spans="1:79" s="3" customFormat="1" ht="12.75" customHeight="1">
      <c r="A119" s="56"/>
      <c r="B119" s="57"/>
      <c r="C119" s="67" t="s">
        <v>53</v>
      </c>
      <c r="D119" s="68"/>
      <c r="E119" s="68"/>
      <c r="F119" s="68"/>
      <c r="G119" s="68"/>
      <c r="H119" s="68"/>
      <c r="I119" s="69"/>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row>
    <row r="120" spans="1:79" s="3" customFormat="1" ht="12.75" hidden="1" customHeight="1">
      <c r="A120" s="56" t="s">
        <v>65</v>
      </c>
      <c r="B120" s="57"/>
      <c r="C120" s="61" t="s">
        <v>66</v>
      </c>
      <c r="D120" s="62"/>
      <c r="E120" s="62"/>
      <c r="F120" s="62"/>
      <c r="G120" s="62"/>
      <c r="H120" s="62"/>
      <c r="I120" s="63"/>
      <c r="J120" s="61" t="s">
        <v>67</v>
      </c>
      <c r="K120" s="62"/>
      <c r="L120" s="62"/>
      <c r="M120" s="62"/>
      <c r="N120" s="63"/>
      <c r="O120" s="64" t="s">
        <v>68</v>
      </c>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6"/>
      <c r="BR120" s="1"/>
      <c r="BS120" s="1"/>
      <c r="BT120" s="2"/>
      <c r="BU120" s="2"/>
      <c r="BV120" s="2"/>
      <c r="BW120" s="2"/>
      <c r="BX120" s="2"/>
      <c r="BY120" s="2"/>
      <c r="BZ120" s="2"/>
      <c r="CA120" s="8"/>
    </row>
    <row r="121" spans="1:79" s="3" customFormat="1" ht="12.75" customHeight="1">
      <c r="A121" s="56"/>
      <c r="B121" s="57"/>
      <c r="C121" s="61"/>
      <c r="D121" s="62"/>
      <c r="E121" s="62"/>
      <c r="F121" s="62"/>
      <c r="G121" s="62"/>
      <c r="H121" s="62"/>
      <c r="I121" s="63"/>
      <c r="J121" s="61"/>
      <c r="K121" s="62"/>
      <c r="L121" s="62"/>
      <c r="M121" s="62"/>
      <c r="N121" s="63"/>
      <c r="O121" s="64"/>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t="s">
        <v>56</v>
      </c>
    </row>
    <row r="122" spans="1:79">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c r="A123" s="58" t="s">
        <v>35</v>
      </c>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row>
    <row r="124" spans="1:79" ht="47.25" customHeight="1">
      <c r="A124" s="113" t="s">
        <v>314</v>
      </c>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113"/>
      <c r="BI124" s="113"/>
      <c r="BJ124" s="113"/>
      <c r="BK124" s="113"/>
      <c r="BL124" s="113"/>
    </row>
    <row r="125" spans="1:79">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15.95" customHeight="1">
      <c r="A126" s="58" t="s">
        <v>21</v>
      </c>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row>
    <row r="127" spans="1:79" ht="47.25" customHeight="1">
      <c r="A127" s="113" t="s">
        <v>315</v>
      </c>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3"/>
      <c r="AL127" s="113"/>
      <c r="AM127" s="113"/>
      <c r="AN127" s="113"/>
      <c r="AO127" s="113"/>
      <c r="AP127" s="113"/>
      <c r="AQ127" s="113"/>
      <c r="AR127" s="113"/>
      <c r="AS127" s="113"/>
      <c r="AT127" s="113"/>
      <c r="AU127" s="113"/>
      <c r="AV127" s="113"/>
      <c r="AW127" s="113"/>
      <c r="AX127" s="113"/>
      <c r="AY127" s="113"/>
      <c r="AZ127" s="113"/>
      <c r="BA127" s="113"/>
      <c r="BB127" s="113"/>
      <c r="BC127" s="113"/>
      <c r="BD127" s="113"/>
      <c r="BE127" s="113"/>
      <c r="BF127" s="113"/>
      <c r="BG127" s="113"/>
      <c r="BH127" s="113"/>
      <c r="BI127" s="113"/>
      <c r="BJ127" s="113"/>
      <c r="BK127" s="113"/>
      <c r="BL127" s="113"/>
    </row>
    <row r="128" spans="1:79" ht="15.95" customHeight="1">
      <c r="A128" s="25"/>
      <c r="B128" s="25"/>
      <c r="C128" s="25"/>
      <c r="D128" s="25"/>
      <c r="E128" s="25"/>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ht="12" customHeight="1">
      <c r="A129" s="37" t="s">
        <v>43</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ht="12" customHeight="1">
      <c r="A130" s="37" t="s">
        <v>37</v>
      </c>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s="37" customFormat="1" ht="12" customHeight="1">
      <c r="A131" s="37" t="s">
        <v>38</v>
      </c>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CA131" s="7"/>
    </row>
    <row r="132" spans="1:79" ht="15.9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ht="42" customHeight="1">
      <c r="A133" s="111" t="s">
        <v>193</v>
      </c>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2"/>
      <c r="X133" s="112"/>
      <c r="Y133" s="112"/>
      <c r="Z133" s="112"/>
      <c r="AA133" s="112"/>
      <c r="AB133" s="112"/>
      <c r="AC133" s="112"/>
      <c r="AD133" s="112"/>
      <c r="AE133" s="112"/>
      <c r="AF133" s="112"/>
      <c r="AG133" s="112"/>
      <c r="AH133" s="112"/>
      <c r="AI133" s="112"/>
      <c r="AJ133" s="112"/>
      <c r="AK133" s="112"/>
      <c r="AL133" s="112"/>
      <c r="AM133" s="112"/>
      <c r="AN133" s="40"/>
      <c r="AO133" s="40"/>
      <c r="AP133" s="114" t="s">
        <v>194</v>
      </c>
      <c r="AQ133" s="114"/>
      <c r="AR133" s="114"/>
      <c r="AS133" s="114"/>
      <c r="AT133" s="114"/>
      <c r="AU133" s="114"/>
      <c r="AV133" s="114"/>
      <c r="AW133" s="114"/>
      <c r="AX133" s="114"/>
      <c r="AY133" s="114"/>
      <c r="AZ133" s="114"/>
      <c r="BA133" s="114"/>
      <c r="BB133" s="114"/>
      <c r="BC133" s="114"/>
      <c r="BD133" s="114"/>
      <c r="BE133" s="114"/>
      <c r="BF133" s="114"/>
      <c r="BG133" s="114"/>
      <c r="BH133" s="114"/>
    </row>
    <row r="134" spans="1:79">
      <c r="W134" s="110" t="s">
        <v>7</v>
      </c>
      <c r="X134" s="110"/>
      <c r="Y134" s="110"/>
      <c r="Z134" s="110"/>
      <c r="AA134" s="110"/>
      <c r="AB134" s="110"/>
      <c r="AC134" s="110"/>
      <c r="AD134" s="110"/>
      <c r="AE134" s="110"/>
      <c r="AF134" s="110"/>
      <c r="AG134" s="110"/>
      <c r="AH134" s="110"/>
      <c r="AI134" s="110"/>
      <c r="AJ134" s="110"/>
      <c r="AK134" s="110"/>
      <c r="AL134" s="110"/>
      <c r="AM134" s="110"/>
      <c r="AN134" s="41"/>
      <c r="AO134" s="41"/>
      <c r="AP134" s="110" t="s">
        <v>39</v>
      </c>
      <c r="AQ134" s="110"/>
      <c r="AR134" s="110"/>
      <c r="AS134" s="110"/>
      <c r="AT134" s="110"/>
      <c r="AU134" s="110"/>
      <c r="AV134" s="110"/>
      <c r="AW134" s="110"/>
      <c r="AX134" s="110"/>
      <c r="AY134" s="110"/>
      <c r="AZ134" s="110"/>
      <c r="BA134" s="110"/>
      <c r="BB134" s="110"/>
      <c r="BC134" s="110"/>
      <c r="BD134" s="110"/>
      <c r="BE134" s="110"/>
      <c r="BF134" s="110"/>
      <c r="BG134" s="110"/>
      <c r="BH134" s="110"/>
    </row>
    <row r="137" spans="1:79" ht="15.95" customHeight="1">
      <c r="A137" s="111" t="s">
        <v>195</v>
      </c>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2"/>
      <c r="X137" s="112"/>
      <c r="Y137" s="112"/>
      <c r="Z137" s="112"/>
      <c r="AA137" s="112"/>
      <c r="AB137" s="112"/>
      <c r="AC137" s="112"/>
      <c r="AD137" s="112"/>
      <c r="AE137" s="112"/>
      <c r="AF137" s="112"/>
      <c r="AG137" s="112"/>
      <c r="AH137" s="112"/>
      <c r="AI137" s="112"/>
      <c r="AJ137" s="112"/>
      <c r="AK137" s="112"/>
      <c r="AL137" s="112"/>
      <c r="AM137" s="112"/>
      <c r="AN137" s="40"/>
      <c r="AO137" s="40"/>
      <c r="AP137" s="114" t="s">
        <v>196</v>
      </c>
      <c r="AQ137" s="114"/>
      <c r="AR137" s="114"/>
      <c r="AS137" s="114"/>
      <c r="AT137" s="114"/>
      <c r="AU137" s="114"/>
      <c r="AV137" s="114"/>
      <c r="AW137" s="114"/>
      <c r="AX137" s="114"/>
      <c r="AY137" s="114"/>
      <c r="AZ137" s="114"/>
      <c r="BA137" s="114"/>
      <c r="BB137" s="114"/>
      <c r="BC137" s="114"/>
      <c r="BD137" s="114"/>
      <c r="BE137" s="114"/>
      <c r="BF137" s="114"/>
      <c r="BG137" s="114"/>
      <c r="BH137" s="114"/>
    </row>
    <row r="138" spans="1:79">
      <c r="W138" s="110" t="s">
        <v>7</v>
      </c>
      <c r="X138" s="110"/>
      <c r="Y138" s="110"/>
      <c r="Z138" s="110"/>
      <c r="AA138" s="110"/>
      <c r="AB138" s="110"/>
      <c r="AC138" s="110"/>
      <c r="AD138" s="110"/>
      <c r="AE138" s="110"/>
      <c r="AF138" s="110"/>
      <c r="AG138" s="110"/>
      <c r="AH138" s="110"/>
      <c r="AI138" s="110"/>
      <c r="AJ138" s="110"/>
      <c r="AK138" s="110"/>
      <c r="AL138" s="110"/>
      <c r="AM138" s="110"/>
      <c r="AN138" s="41"/>
      <c r="AO138" s="41"/>
      <c r="AP138" s="110" t="s">
        <v>39</v>
      </c>
      <c r="AQ138" s="110"/>
      <c r="AR138" s="110"/>
      <c r="AS138" s="110"/>
      <c r="AT138" s="110"/>
      <c r="AU138" s="110"/>
      <c r="AV138" s="110"/>
      <c r="AW138" s="110"/>
      <c r="AX138" s="110"/>
      <c r="AY138" s="110"/>
      <c r="AZ138" s="110"/>
      <c r="BA138" s="110"/>
      <c r="BB138" s="110"/>
      <c r="BC138" s="110"/>
      <c r="BD138" s="110"/>
      <c r="BE138" s="110"/>
      <c r="BF138" s="110"/>
      <c r="BG138" s="110"/>
      <c r="BH138" s="110"/>
    </row>
  </sheetData>
  <mergeCells count="738">
    <mergeCell ref="A118:B118"/>
    <mergeCell ref="C118:I118"/>
    <mergeCell ref="J118:N118"/>
    <mergeCell ref="O118:BQ118"/>
    <mergeCell ref="BM103:BQ103"/>
    <mergeCell ref="A103:B103"/>
    <mergeCell ref="C103:I103"/>
    <mergeCell ref="J103:N103"/>
    <mergeCell ref="O103:X103"/>
    <mergeCell ref="Y103:AC103"/>
    <mergeCell ref="AD103:AH103"/>
    <mergeCell ref="AI103:AM103"/>
    <mergeCell ref="AN103:AR103"/>
    <mergeCell ref="AS99:AW99"/>
    <mergeCell ref="AX99:BB99"/>
    <mergeCell ref="BC99:BG99"/>
    <mergeCell ref="BH99:BL99"/>
    <mergeCell ref="BM99:BQ99"/>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98:B98"/>
    <mergeCell ref="C98:I98"/>
    <mergeCell ref="J98:N98"/>
    <mergeCell ref="O98:X98"/>
    <mergeCell ref="Y98:AC98"/>
    <mergeCell ref="BH94:BL94"/>
    <mergeCell ref="BM94:BQ94"/>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A83:B83"/>
    <mergeCell ref="C83:I83"/>
    <mergeCell ref="J83:N83"/>
    <mergeCell ref="O83:X83"/>
    <mergeCell ref="Y83:AC83"/>
    <mergeCell ref="AD83:AH83"/>
    <mergeCell ref="AI83:AM83"/>
    <mergeCell ref="AN83:AR83"/>
    <mergeCell ref="AS79:AW79"/>
    <mergeCell ref="AX79:BB79"/>
    <mergeCell ref="BC79:BG79"/>
    <mergeCell ref="BH79:BL79"/>
    <mergeCell ref="BM79:BQ79"/>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35:F35"/>
    <mergeCell ref="G35:BL35"/>
    <mergeCell ref="W134:AM134"/>
    <mergeCell ref="AP134:BH134"/>
    <mergeCell ref="A137:V137"/>
    <mergeCell ref="W137:AM137"/>
    <mergeCell ref="AP137:BH137"/>
    <mergeCell ref="W138:AM138"/>
    <mergeCell ref="AP138:BH138"/>
    <mergeCell ref="A123:BL123"/>
    <mergeCell ref="A124:BL124"/>
    <mergeCell ref="A126:BL126"/>
    <mergeCell ref="A127:BL127"/>
    <mergeCell ref="A133:V133"/>
    <mergeCell ref="W133:AM133"/>
    <mergeCell ref="AP133:BH133"/>
    <mergeCell ref="A120:B120"/>
    <mergeCell ref="C120:I120"/>
    <mergeCell ref="J120:N120"/>
    <mergeCell ref="O120:BQ120"/>
    <mergeCell ref="A121:B121"/>
    <mergeCell ref="C121:I121"/>
    <mergeCell ref="J121:N121"/>
    <mergeCell ref="O121:BQ121"/>
    <mergeCell ref="A117:B117"/>
    <mergeCell ref="C117:I117"/>
    <mergeCell ref="J117:N117"/>
    <mergeCell ref="O117:BQ117"/>
    <mergeCell ref="A119:B119"/>
    <mergeCell ref="C119:I119"/>
    <mergeCell ref="J119:N119"/>
    <mergeCell ref="O119:BQ119"/>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S102:AW102"/>
    <mergeCell ref="AX102:BB102"/>
    <mergeCell ref="BC102:BG102"/>
    <mergeCell ref="BH102:BL102"/>
    <mergeCell ref="BM102:BQ102"/>
    <mergeCell ref="A105:BQ105"/>
    <mergeCell ref="AS103:AW103"/>
    <mergeCell ref="AX103:BB103"/>
    <mergeCell ref="BC103:BG103"/>
    <mergeCell ref="BH103:BL103"/>
    <mergeCell ref="BH101:BL101"/>
    <mergeCell ref="BM101:BQ101"/>
    <mergeCell ref="A102:B102"/>
    <mergeCell ref="C102:I102"/>
    <mergeCell ref="J102:N102"/>
    <mergeCell ref="O102:X102"/>
    <mergeCell ref="Y102:AC102"/>
    <mergeCell ref="AD102:AH102"/>
    <mergeCell ref="AI102:AM102"/>
    <mergeCell ref="AN102:AR102"/>
    <mergeCell ref="AD101:AH101"/>
    <mergeCell ref="AI101:AM101"/>
    <mergeCell ref="AN101:AR101"/>
    <mergeCell ref="AS101:AW101"/>
    <mergeCell ref="AX101:BB101"/>
    <mergeCell ref="BC101:BG101"/>
    <mergeCell ref="AS100:AW100"/>
    <mergeCell ref="AX100:BB100"/>
    <mergeCell ref="BC100:BG100"/>
    <mergeCell ref="BH100:BL100"/>
    <mergeCell ref="BM100:BQ100"/>
    <mergeCell ref="A101:B101"/>
    <mergeCell ref="C101:I101"/>
    <mergeCell ref="J101:N101"/>
    <mergeCell ref="O101:X101"/>
    <mergeCell ref="Y101:AC101"/>
    <mergeCell ref="BH97:BL97"/>
    <mergeCell ref="BM97:BQ97"/>
    <mergeCell ref="A100:B100"/>
    <mergeCell ref="C100:I100"/>
    <mergeCell ref="J100:N100"/>
    <mergeCell ref="O100:X100"/>
    <mergeCell ref="Y100:AC100"/>
    <mergeCell ref="AD100:AH100"/>
    <mergeCell ref="AI100:AM100"/>
    <mergeCell ref="AN100:AR100"/>
    <mergeCell ref="AD97:AH97"/>
    <mergeCell ref="AI97:AM97"/>
    <mergeCell ref="AN97:AR97"/>
    <mergeCell ref="AS97:AW97"/>
    <mergeCell ref="AX97:BB97"/>
    <mergeCell ref="BC97:BG97"/>
    <mergeCell ref="AS96:AW96"/>
    <mergeCell ref="AX96:BB96"/>
    <mergeCell ref="BC96:BG96"/>
    <mergeCell ref="BH96:BL96"/>
    <mergeCell ref="BM96:BQ96"/>
    <mergeCell ref="A97:B97"/>
    <mergeCell ref="C97:I97"/>
    <mergeCell ref="J97:N97"/>
    <mergeCell ref="O97:X97"/>
    <mergeCell ref="Y97:AC97"/>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82:AW82"/>
    <mergeCell ref="AX82:BB82"/>
    <mergeCell ref="BC82:BG82"/>
    <mergeCell ref="BH82:BL82"/>
    <mergeCell ref="BM82:BQ82"/>
    <mergeCell ref="A95:B95"/>
    <mergeCell ref="C95:I95"/>
    <mergeCell ref="J95:N95"/>
    <mergeCell ref="O95:X95"/>
    <mergeCell ref="Y95:AC95"/>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1:BL71"/>
    <mergeCell ref="BM71:BQ71"/>
    <mergeCell ref="A80:B80"/>
    <mergeCell ref="C80:I80"/>
    <mergeCell ref="J80:N80"/>
    <mergeCell ref="O80:X80"/>
    <mergeCell ref="Y80:AC80"/>
    <mergeCell ref="AD80:AH80"/>
    <mergeCell ref="AI80:AM80"/>
    <mergeCell ref="AN80:AR80"/>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6 C125">
    <cfRule type="cellIs" dxfId="29" priority="6" stopIfTrue="1" operator="equal">
      <formula>$C105</formula>
    </cfRule>
  </conditionalFormatting>
  <conditionalFormatting sqref="A125:B125 A122:B122 A104:B104 A106:B106 A110:B110 A59:B61">
    <cfRule type="cellIs" dxfId="28" priority="5" stopIfTrue="1" operator="equal">
      <formula>0</formula>
    </cfRule>
  </conditionalFormatting>
  <conditionalFormatting sqref="C122">
    <cfRule type="cellIs" dxfId="27" priority="4" stopIfTrue="1" operator="equal">
      <formula>$C110</formula>
    </cfRule>
  </conditionalFormatting>
  <conditionalFormatting sqref="C104">
    <cfRule type="cellIs" dxfId="26" priority="3" stopIfTrue="1" operator="equal">
      <formula>$C68</formula>
    </cfRule>
  </conditionalFormatting>
  <conditionalFormatting sqref="A114:B114 A121:B121 A71:B79 A82:B94 A97:B99 A102:B103 A111:B111 A117:B118">
    <cfRule type="cellIs" dxfId="25" priority="1" stopIfTrue="1" operator="equal">
      <formula>A70</formula>
    </cfRule>
    <cfRule type="cellIs" dxfId="2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131"/>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186</v>
      </c>
      <c r="C14" s="91"/>
      <c r="D14" s="91"/>
      <c r="E14" s="91"/>
      <c r="F14" s="91"/>
      <c r="G14" s="91"/>
      <c r="H14" s="91"/>
      <c r="I14" s="91"/>
      <c r="J14" s="91"/>
      <c r="K14" s="91"/>
      <c r="L14" s="91"/>
      <c r="M14" s="12"/>
      <c r="N14" s="157" t="s">
        <v>187</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91" t="s">
        <v>161</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188</v>
      </c>
      <c r="C17" s="91"/>
      <c r="D17" s="91"/>
      <c r="E17" s="91"/>
      <c r="F17" s="91"/>
      <c r="G17" s="91"/>
      <c r="H17" s="91"/>
      <c r="I17" s="91"/>
      <c r="J17" s="91"/>
      <c r="K17" s="91"/>
      <c r="L17" s="91"/>
      <c r="M17" s="12"/>
      <c r="N17" s="157" t="s">
        <v>187</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91" t="s">
        <v>161</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91" t="s">
        <v>316</v>
      </c>
      <c r="C20" s="91"/>
      <c r="D20" s="91"/>
      <c r="E20" s="91"/>
      <c r="F20" s="91"/>
      <c r="G20" s="91"/>
      <c r="H20" s="91"/>
      <c r="I20" s="91"/>
      <c r="J20" s="91"/>
      <c r="K20" s="91"/>
      <c r="L20" s="91"/>
      <c r="M20" s="15"/>
      <c r="N20" s="91" t="s">
        <v>317</v>
      </c>
      <c r="O20" s="91"/>
      <c r="P20" s="91"/>
      <c r="Q20" s="91"/>
      <c r="R20" s="91"/>
      <c r="S20" s="91"/>
      <c r="T20" s="91"/>
      <c r="U20" s="91"/>
      <c r="V20" s="91"/>
      <c r="W20" s="91"/>
      <c r="X20" s="91"/>
      <c r="Y20" s="91"/>
      <c r="Z20" s="18"/>
      <c r="AA20" s="91" t="s">
        <v>318</v>
      </c>
      <c r="AB20" s="91"/>
      <c r="AC20" s="91"/>
      <c r="AD20" s="91"/>
      <c r="AE20" s="91"/>
      <c r="AF20" s="91"/>
      <c r="AG20" s="91"/>
      <c r="AH20" s="91"/>
      <c r="AI20" s="91"/>
      <c r="AJ20" s="18"/>
      <c r="AK20" s="158" t="s">
        <v>339</v>
      </c>
      <c r="AL20" s="158"/>
      <c r="AM20" s="158"/>
      <c r="AN20" s="158"/>
      <c r="AO20" s="158"/>
      <c r="AP20" s="158"/>
      <c r="AQ20" s="158"/>
      <c r="AR20" s="158"/>
      <c r="AS20" s="158"/>
      <c r="AT20" s="158"/>
      <c r="AU20" s="158"/>
      <c r="AV20" s="158"/>
      <c r="AW20" s="158"/>
      <c r="AX20" s="158"/>
      <c r="AY20" s="158"/>
      <c r="AZ20" s="158"/>
      <c r="BA20" s="158"/>
      <c r="BB20" s="158"/>
      <c r="BC20" s="158"/>
      <c r="BD20" s="18"/>
      <c r="BE20" s="91" t="s">
        <v>162</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340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c r="A34" s="54">
        <v>1</v>
      </c>
      <c r="B34" s="54"/>
      <c r="C34" s="54"/>
      <c r="D34" s="54"/>
      <c r="E34" s="54"/>
      <c r="F34" s="54"/>
      <c r="G34" s="61" t="s">
        <v>319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c r="A35" s="54">
        <v>2</v>
      </c>
      <c r="B35" s="54"/>
      <c r="C35" s="54"/>
      <c r="D35" s="54"/>
      <c r="E35" s="54"/>
      <c r="F35" s="54"/>
      <c r="G35" s="61" t="s">
        <v>320</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5.5" customHeight="1">
      <c r="A44" s="95">
        <v>1</v>
      </c>
      <c r="B44" s="95"/>
      <c r="C44" s="133" t="s">
        <v>321</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7081756</v>
      </c>
      <c r="AB44" s="44"/>
      <c r="AC44" s="44"/>
      <c r="AD44" s="44"/>
      <c r="AE44" s="44"/>
      <c r="AF44" s="44">
        <v>60000</v>
      </c>
      <c r="AG44" s="44"/>
      <c r="AH44" s="44"/>
      <c r="AI44" s="44"/>
      <c r="AJ44" s="44"/>
      <c r="AK44" s="44">
        <v>7141756</v>
      </c>
      <c r="AL44" s="44"/>
      <c r="AM44" s="44"/>
      <c r="AN44" s="44"/>
      <c r="AO44" s="44"/>
      <c r="AP44" s="44">
        <v>6996620</v>
      </c>
      <c r="AQ44" s="44"/>
      <c r="AR44" s="44"/>
      <c r="AS44" s="44"/>
      <c r="AT44" s="44"/>
      <c r="AU44" s="44">
        <v>59454.74</v>
      </c>
      <c r="AV44" s="44"/>
      <c r="AW44" s="44"/>
      <c r="AX44" s="44"/>
      <c r="AY44" s="44"/>
      <c r="AZ44" s="44">
        <v>7056074.7400000002</v>
      </c>
      <c r="BA44" s="44"/>
      <c r="BB44" s="44"/>
      <c r="BC44" s="44"/>
      <c r="BD44" s="46">
        <v>-85136</v>
      </c>
      <c r="BE44" s="47"/>
      <c r="BF44" s="47"/>
      <c r="BG44" s="47"/>
      <c r="BH44" s="48"/>
      <c r="BI44" s="46">
        <v>-545.26</v>
      </c>
      <c r="BJ44" s="47"/>
      <c r="BK44" s="47"/>
      <c r="BL44" s="47"/>
      <c r="BM44" s="48"/>
      <c r="BN44" s="44">
        <v>-85681.26</v>
      </c>
      <c r="BO44" s="44"/>
      <c r="BP44" s="44"/>
      <c r="BQ44" s="44"/>
      <c r="CA44" s="7" t="s">
        <v>153</v>
      </c>
    </row>
    <row r="45" spans="1:79" ht="15.75" customHeight="1">
      <c r="A45" s="95">
        <v>2</v>
      </c>
      <c r="B45" s="95"/>
      <c r="C45" s="133" t="s">
        <v>248</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199380</v>
      </c>
      <c r="AB45" s="44"/>
      <c r="AC45" s="44"/>
      <c r="AD45" s="44"/>
      <c r="AE45" s="44"/>
      <c r="AF45" s="44">
        <v>0</v>
      </c>
      <c r="AG45" s="44"/>
      <c r="AH45" s="44"/>
      <c r="AI45" s="44"/>
      <c r="AJ45" s="44"/>
      <c r="AK45" s="44">
        <v>199380</v>
      </c>
      <c r="AL45" s="44"/>
      <c r="AM45" s="44"/>
      <c r="AN45" s="44"/>
      <c r="AO45" s="44"/>
      <c r="AP45" s="44">
        <v>199380</v>
      </c>
      <c r="AQ45" s="44"/>
      <c r="AR45" s="44"/>
      <c r="AS45" s="44"/>
      <c r="AT45" s="44"/>
      <c r="AU45" s="44">
        <v>0</v>
      </c>
      <c r="AV45" s="44"/>
      <c r="AW45" s="44"/>
      <c r="AX45" s="44"/>
      <c r="AY45" s="44"/>
      <c r="AZ45" s="44">
        <v>199380</v>
      </c>
      <c r="BA45" s="44"/>
      <c r="BB45" s="44"/>
      <c r="BC45" s="44"/>
      <c r="BD45" s="46">
        <v>0</v>
      </c>
      <c r="BE45" s="47"/>
      <c r="BF45" s="47"/>
      <c r="BG45" s="47"/>
      <c r="BH45" s="48"/>
      <c r="BI45" s="46">
        <v>0</v>
      </c>
      <c r="BJ45" s="47"/>
      <c r="BK45" s="47"/>
      <c r="BL45" s="47"/>
      <c r="BM45" s="48"/>
      <c r="BN45" s="44">
        <v>0</v>
      </c>
      <c r="BO45" s="44"/>
      <c r="BP45" s="44"/>
      <c r="BQ45" s="44"/>
    </row>
    <row r="46" spans="1:79" ht="15.75" customHeight="1">
      <c r="A46" s="95">
        <v>3</v>
      </c>
      <c r="B46" s="95"/>
      <c r="C46" s="133" t="s">
        <v>249</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0</v>
      </c>
      <c r="AB46" s="44"/>
      <c r="AC46" s="44"/>
      <c r="AD46" s="44"/>
      <c r="AE46" s="44"/>
      <c r="AF46" s="44">
        <v>2513537.29</v>
      </c>
      <c r="AG46" s="44"/>
      <c r="AH46" s="44"/>
      <c r="AI46" s="44"/>
      <c r="AJ46" s="44"/>
      <c r="AK46" s="44">
        <v>2513537.29</v>
      </c>
      <c r="AL46" s="44"/>
      <c r="AM46" s="44"/>
      <c r="AN46" s="44"/>
      <c r="AO46" s="44"/>
      <c r="AP46" s="44">
        <v>0</v>
      </c>
      <c r="AQ46" s="44"/>
      <c r="AR46" s="44"/>
      <c r="AS46" s="44"/>
      <c r="AT46" s="44"/>
      <c r="AU46" s="44">
        <v>2513537.29</v>
      </c>
      <c r="AV46" s="44"/>
      <c r="AW46" s="44"/>
      <c r="AX46" s="44"/>
      <c r="AY46" s="44"/>
      <c r="AZ46" s="44">
        <v>2513537.29</v>
      </c>
      <c r="BA46" s="44"/>
      <c r="BB46" s="44"/>
      <c r="BC46" s="44"/>
      <c r="BD46" s="46">
        <v>0</v>
      </c>
      <c r="BE46" s="47"/>
      <c r="BF46" s="47"/>
      <c r="BG46" s="47"/>
      <c r="BH46" s="48"/>
      <c r="BI46" s="46">
        <v>0</v>
      </c>
      <c r="BJ46" s="47"/>
      <c r="BK46" s="47"/>
      <c r="BL46" s="47"/>
      <c r="BM46" s="48"/>
      <c r="BN46" s="44">
        <v>0</v>
      </c>
      <c r="BO46" s="44"/>
      <c r="BP46" s="44"/>
      <c r="BQ46" s="44"/>
    </row>
    <row r="47" spans="1:79" ht="15.75" customHeight="1">
      <c r="A47" s="95">
        <v>4</v>
      </c>
      <c r="B47" s="95"/>
      <c r="C47" s="133" t="s">
        <v>322</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0</v>
      </c>
      <c r="AB47" s="44"/>
      <c r="AC47" s="44"/>
      <c r="AD47" s="44"/>
      <c r="AE47" s="44"/>
      <c r="AF47" s="44">
        <v>990986</v>
      </c>
      <c r="AG47" s="44"/>
      <c r="AH47" s="44"/>
      <c r="AI47" s="44"/>
      <c r="AJ47" s="44"/>
      <c r="AK47" s="44">
        <v>990986</v>
      </c>
      <c r="AL47" s="44"/>
      <c r="AM47" s="44"/>
      <c r="AN47" s="44"/>
      <c r="AO47" s="44"/>
      <c r="AP47" s="44">
        <v>0</v>
      </c>
      <c r="AQ47" s="44"/>
      <c r="AR47" s="44"/>
      <c r="AS47" s="44"/>
      <c r="AT47" s="44"/>
      <c r="AU47" s="44">
        <v>990986</v>
      </c>
      <c r="AV47" s="44"/>
      <c r="AW47" s="44"/>
      <c r="AX47" s="44"/>
      <c r="AY47" s="44"/>
      <c r="AZ47" s="44">
        <v>990986</v>
      </c>
      <c r="BA47" s="44"/>
      <c r="BB47" s="44"/>
      <c r="BC47" s="44"/>
      <c r="BD47" s="46">
        <v>0</v>
      </c>
      <c r="BE47" s="47"/>
      <c r="BF47" s="47"/>
      <c r="BG47" s="47"/>
      <c r="BH47" s="48"/>
      <c r="BI47" s="46">
        <v>0</v>
      </c>
      <c r="BJ47" s="47"/>
      <c r="BK47" s="47"/>
      <c r="BL47" s="47"/>
      <c r="BM47" s="48"/>
      <c r="BN47" s="44">
        <v>0</v>
      </c>
      <c r="BO47" s="44"/>
      <c r="BP47" s="44"/>
      <c r="BQ47" s="44"/>
    </row>
    <row r="48" spans="1:79">
      <c r="A48" s="55"/>
      <c r="B48" s="55"/>
      <c r="C48" s="145" t="s">
        <v>137</v>
      </c>
      <c r="D48" s="146"/>
      <c r="E48" s="146"/>
      <c r="F48" s="146"/>
      <c r="G48" s="146"/>
      <c r="H48" s="146"/>
      <c r="I48" s="146"/>
      <c r="J48" s="146"/>
      <c r="K48" s="146"/>
      <c r="L48" s="146"/>
      <c r="M48" s="146"/>
      <c r="N48" s="146"/>
      <c r="O48" s="146"/>
      <c r="P48" s="146"/>
      <c r="Q48" s="146"/>
      <c r="R48" s="146"/>
      <c r="S48" s="146"/>
      <c r="T48" s="146"/>
      <c r="U48" s="146"/>
      <c r="V48" s="146"/>
      <c r="W48" s="146"/>
      <c r="X48" s="146"/>
      <c r="Y48" s="146"/>
      <c r="Z48" s="147"/>
      <c r="AA48" s="42">
        <v>7281136</v>
      </c>
      <c r="AB48" s="42"/>
      <c r="AC48" s="42"/>
      <c r="AD48" s="42"/>
      <c r="AE48" s="42"/>
      <c r="AF48" s="42">
        <v>3564523.29</v>
      </c>
      <c r="AG48" s="42"/>
      <c r="AH48" s="42"/>
      <c r="AI48" s="42"/>
      <c r="AJ48" s="42"/>
      <c r="AK48" s="42">
        <v>10845659.289999999</v>
      </c>
      <c r="AL48" s="42"/>
      <c r="AM48" s="42"/>
      <c r="AN48" s="42"/>
      <c r="AO48" s="42"/>
      <c r="AP48" s="42">
        <v>7196000</v>
      </c>
      <c r="AQ48" s="42"/>
      <c r="AR48" s="42"/>
      <c r="AS48" s="42"/>
      <c r="AT48" s="42"/>
      <c r="AU48" s="105">
        <v>3563978.03</v>
      </c>
      <c r="AV48" s="106"/>
      <c r="AW48" s="106"/>
      <c r="AX48" s="106"/>
      <c r="AY48" s="107"/>
      <c r="AZ48" s="42">
        <v>10759978.029999999</v>
      </c>
      <c r="BA48" s="42"/>
      <c r="BB48" s="42"/>
      <c r="BC48" s="42"/>
      <c r="BD48" s="42">
        <v>-85136</v>
      </c>
      <c r="BE48" s="42"/>
      <c r="BF48" s="42"/>
      <c r="BG48" s="42"/>
      <c r="BH48" s="42"/>
      <c r="BI48" s="42">
        <v>-545.26</v>
      </c>
      <c r="BJ48" s="42"/>
      <c r="BK48" s="42"/>
      <c r="BL48" s="42"/>
      <c r="BM48" s="42"/>
      <c r="BN48" s="42">
        <v>-85681.26</v>
      </c>
      <c r="BO48" s="42"/>
      <c r="BP48" s="42"/>
      <c r="BQ48" s="42"/>
    </row>
    <row r="50" spans="1:79" ht="29.25" customHeight="1">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c r="A55" s="72">
        <v>1</v>
      </c>
      <c r="B55" s="74"/>
      <c r="C55" s="154" t="s">
        <v>335</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c r="CA55" s="7" t="s">
        <v>139</v>
      </c>
    </row>
    <row r="57" spans="1:79" ht="15.75" customHeight="1">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c r="A63" s="54"/>
      <c r="B63" s="54"/>
      <c r="C63" s="53"/>
      <c r="D63" s="53"/>
      <c r="E63" s="53"/>
      <c r="F63" s="53"/>
      <c r="G63" s="53"/>
      <c r="H63" s="53"/>
      <c r="I63" s="53"/>
      <c r="J63" s="53"/>
      <c r="K63" s="53"/>
      <c r="L63" s="53"/>
      <c r="M63" s="53"/>
      <c r="N63" s="53"/>
      <c r="O63" s="53"/>
      <c r="P63" s="53"/>
      <c r="Q63" s="53"/>
      <c r="R63" s="53"/>
      <c r="S63" s="43"/>
      <c r="T63" s="43"/>
      <c r="U63" s="43"/>
      <c r="V63" s="43"/>
      <c r="W63" s="43"/>
      <c r="X63" s="43"/>
      <c r="Y63" s="43"/>
      <c r="Z63" s="43"/>
      <c r="AA63" s="43"/>
      <c r="AB63" s="43"/>
      <c r="AC63" s="44"/>
      <c r="AD63" s="44"/>
      <c r="AE63" s="44"/>
      <c r="AF63" s="44"/>
      <c r="AG63" s="44"/>
      <c r="AH63" s="44"/>
      <c r="AI63" s="43"/>
      <c r="AJ63" s="43"/>
      <c r="AK63" s="43"/>
      <c r="AL63" s="43"/>
      <c r="AM63" s="43"/>
      <c r="AN63" s="43"/>
      <c r="AO63" s="43"/>
      <c r="AP63" s="43"/>
      <c r="AQ63" s="43"/>
      <c r="AR63" s="43"/>
      <c r="AS63" s="44"/>
      <c r="AT63" s="44"/>
      <c r="AU63" s="44"/>
      <c r="AV63" s="44"/>
      <c r="AW63" s="44"/>
      <c r="AX63" s="44"/>
      <c r="AY63" s="43"/>
      <c r="AZ63" s="43"/>
      <c r="BA63" s="43"/>
      <c r="BB63" s="43"/>
      <c r="BC63" s="43"/>
      <c r="BD63" s="45"/>
      <c r="BE63" s="45"/>
      <c r="BF63" s="45"/>
      <c r="BG63" s="45"/>
      <c r="BH63" s="45"/>
      <c r="BI63" s="135"/>
      <c r="BJ63" s="135"/>
      <c r="BK63" s="135"/>
      <c r="BL63" s="135"/>
      <c r="BM63" s="135"/>
      <c r="BN63" s="135"/>
      <c r="BO63" s="29"/>
      <c r="BP63" s="29"/>
      <c r="BQ63" s="29"/>
      <c r="CA63" s="7" t="s">
        <v>136</v>
      </c>
    </row>
    <row r="64" spans="1:79">
      <c r="A64" s="55"/>
      <c r="B64" s="55"/>
      <c r="C64" s="50" t="s">
        <v>137</v>
      </c>
      <c r="D64" s="51"/>
      <c r="E64" s="51"/>
      <c r="F64" s="51"/>
      <c r="G64" s="51"/>
      <c r="H64" s="51"/>
      <c r="I64" s="51"/>
      <c r="J64" s="51"/>
      <c r="K64" s="51"/>
      <c r="L64" s="51"/>
      <c r="M64" s="51"/>
      <c r="N64" s="51"/>
      <c r="O64" s="51"/>
      <c r="P64" s="51"/>
      <c r="Q64" s="51"/>
      <c r="R64" s="52"/>
      <c r="S64" s="42">
        <v>0</v>
      </c>
      <c r="T64" s="42"/>
      <c r="U64" s="42"/>
      <c r="V64" s="42"/>
      <c r="W64" s="42"/>
      <c r="X64" s="42">
        <v>0</v>
      </c>
      <c r="Y64" s="42"/>
      <c r="Z64" s="42"/>
      <c r="AA64" s="42"/>
      <c r="AB64" s="42"/>
      <c r="AC64" s="42">
        <v>0</v>
      </c>
      <c r="AD64" s="42"/>
      <c r="AE64" s="42"/>
      <c r="AF64" s="42"/>
      <c r="AG64" s="42"/>
      <c r="AH64" s="42"/>
      <c r="AI64" s="42">
        <v>0</v>
      </c>
      <c r="AJ64" s="42"/>
      <c r="AK64" s="42"/>
      <c r="AL64" s="42"/>
      <c r="AM64" s="42"/>
      <c r="AN64" s="42">
        <v>0</v>
      </c>
      <c r="AO64" s="42"/>
      <c r="AP64" s="42"/>
      <c r="AQ64" s="42"/>
      <c r="AR64" s="42"/>
      <c r="AS64" s="42">
        <v>0</v>
      </c>
      <c r="AT64" s="42"/>
      <c r="AU64" s="42"/>
      <c r="AV64" s="42"/>
      <c r="AW64" s="42"/>
      <c r="AX64" s="42"/>
      <c r="AY64" s="42">
        <v>0</v>
      </c>
      <c r="AZ64" s="42"/>
      <c r="BA64" s="42"/>
      <c r="BB64" s="42"/>
      <c r="BC64" s="42"/>
      <c r="BD64" s="49">
        <v>0</v>
      </c>
      <c r="BE64" s="49"/>
      <c r="BF64" s="49"/>
      <c r="BG64" s="49"/>
      <c r="BH64" s="49"/>
      <c r="BI64" s="49">
        <v>0</v>
      </c>
      <c r="BJ64" s="49"/>
      <c r="BK64" s="49"/>
      <c r="BL64" s="49"/>
      <c r="BM64" s="49"/>
      <c r="BN64" s="49"/>
      <c r="BO64" s="29"/>
      <c r="BP64" s="29"/>
      <c r="BQ64" s="29"/>
    </row>
    <row r="66" spans="1:79" ht="15.75" customHeight="1">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row r="69" spans="1:79" ht="45" customHeight="1">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25.5" customHeight="1">
      <c r="A74" s="130"/>
      <c r="B74" s="132"/>
      <c r="C74" s="84" t="s">
        <v>252</v>
      </c>
      <c r="D74" s="149"/>
      <c r="E74" s="149"/>
      <c r="F74" s="149"/>
      <c r="G74" s="149"/>
      <c r="H74" s="149"/>
      <c r="I74" s="150"/>
      <c r="J74" s="130" t="s">
        <v>171</v>
      </c>
      <c r="K74" s="131"/>
      <c r="L74" s="131"/>
      <c r="M74" s="131"/>
      <c r="N74" s="132"/>
      <c r="O74" s="84" t="s">
        <v>172</v>
      </c>
      <c r="P74" s="85"/>
      <c r="Q74" s="85"/>
      <c r="R74" s="85"/>
      <c r="S74" s="85"/>
      <c r="T74" s="85"/>
      <c r="U74" s="85"/>
      <c r="V74" s="85"/>
      <c r="W74" s="85"/>
      <c r="X74" s="86"/>
      <c r="Y74" s="81">
        <v>30</v>
      </c>
      <c r="Z74" s="82"/>
      <c r="AA74" s="82"/>
      <c r="AB74" s="82"/>
      <c r="AC74" s="83"/>
      <c r="AD74" s="81">
        <v>0</v>
      </c>
      <c r="AE74" s="82"/>
      <c r="AF74" s="82"/>
      <c r="AG74" s="82"/>
      <c r="AH74" s="83"/>
      <c r="AI74" s="81">
        <v>30</v>
      </c>
      <c r="AJ74" s="82"/>
      <c r="AK74" s="82"/>
      <c r="AL74" s="82"/>
      <c r="AM74" s="83"/>
      <c r="AN74" s="81">
        <v>30</v>
      </c>
      <c r="AO74" s="82"/>
      <c r="AP74" s="82"/>
      <c r="AQ74" s="82"/>
      <c r="AR74" s="83"/>
      <c r="AS74" s="81">
        <v>0</v>
      </c>
      <c r="AT74" s="82"/>
      <c r="AU74" s="82"/>
      <c r="AV74" s="82"/>
      <c r="AW74" s="83"/>
      <c r="AX74" s="81">
        <v>30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69</v>
      </c>
    </row>
    <row r="75" spans="1:79" ht="25.5" customHeight="1">
      <c r="A75" s="130"/>
      <c r="B75" s="132"/>
      <c r="C75" s="84" t="s">
        <v>253</v>
      </c>
      <c r="D75" s="149"/>
      <c r="E75" s="149"/>
      <c r="F75" s="149"/>
      <c r="G75" s="149"/>
      <c r="H75" s="149"/>
      <c r="I75" s="150"/>
      <c r="J75" s="130" t="s">
        <v>171</v>
      </c>
      <c r="K75" s="131"/>
      <c r="L75" s="131"/>
      <c r="M75" s="131"/>
      <c r="N75" s="132"/>
      <c r="O75" s="84" t="s">
        <v>172</v>
      </c>
      <c r="P75" s="85"/>
      <c r="Q75" s="85"/>
      <c r="R75" s="85"/>
      <c r="S75" s="85"/>
      <c r="T75" s="85"/>
      <c r="U75" s="85"/>
      <c r="V75" s="85"/>
      <c r="W75" s="85"/>
      <c r="X75" s="86"/>
      <c r="Y75" s="81">
        <v>6</v>
      </c>
      <c r="Z75" s="82"/>
      <c r="AA75" s="82"/>
      <c r="AB75" s="82"/>
      <c r="AC75" s="83"/>
      <c r="AD75" s="81">
        <v>0</v>
      </c>
      <c r="AE75" s="82"/>
      <c r="AF75" s="82"/>
      <c r="AG75" s="82"/>
      <c r="AH75" s="83"/>
      <c r="AI75" s="81">
        <v>6</v>
      </c>
      <c r="AJ75" s="82"/>
      <c r="AK75" s="82"/>
      <c r="AL75" s="82"/>
      <c r="AM75" s="83"/>
      <c r="AN75" s="81">
        <v>6</v>
      </c>
      <c r="AO75" s="82"/>
      <c r="AP75" s="82"/>
      <c r="AQ75" s="82"/>
      <c r="AR75" s="83"/>
      <c r="AS75" s="81">
        <v>0</v>
      </c>
      <c r="AT75" s="82"/>
      <c r="AU75" s="82"/>
      <c r="AV75" s="82"/>
      <c r="AW75" s="83"/>
      <c r="AX75" s="81">
        <v>6</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25.5" customHeight="1">
      <c r="A76" s="130"/>
      <c r="B76" s="132"/>
      <c r="C76" s="84" t="s">
        <v>323</v>
      </c>
      <c r="D76" s="149"/>
      <c r="E76" s="149"/>
      <c r="F76" s="149"/>
      <c r="G76" s="149"/>
      <c r="H76" s="149"/>
      <c r="I76" s="150"/>
      <c r="J76" s="130" t="s">
        <v>171</v>
      </c>
      <c r="K76" s="131"/>
      <c r="L76" s="131"/>
      <c r="M76" s="131"/>
      <c r="N76" s="132"/>
      <c r="O76" s="84" t="s">
        <v>256</v>
      </c>
      <c r="P76" s="149"/>
      <c r="Q76" s="149"/>
      <c r="R76" s="149"/>
      <c r="S76" s="149"/>
      <c r="T76" s="149"/>
      <c r="U76" s="149"/>
      <c r="V76" s="149"/>
      <c r="W76" s="149"/>
      <c r="X76" s="150"/>
      <c r="Y76" s="81">
        <v>3</v>
      </c>
      <c r="Z76" s="82"/>
      <c r="AA76" s="82"/>
      <c r="AB76" s="82"/>
      <c r="AC76" s="83"/>
      <c r="AD76" s="81">
        <v>0</v>
      </c>
      <c r="AE76" s="82"/>
      <c r="AF76" s="82"/>
      <c r="AG76" s="82"/>
      <c r="AH76" s="83"/>
      <c r="AI76" s="81">
        <v>3</v>
      </c>
      <c r="AJ76" s="82"/>
      <c r="AK76" s="82"/>
      <c r="AL76" s="82"/>
      <c r="AM76" s="83"/>
      <c r="AN76" s="81">
        <v>3</v>
      </c>
      <c r="AO76" s="82"/>
      <c r="AP76" s="82"/>
      <c r="AQ76" s="82"/>
      <c r="AR76" s="83"/>
      <c r="AS76" s="81">
        <v>0</v>
      </c>
      <c r="AT76" s="82"/>
      <c r="AU76" s="82"/>
      <c r="AV76" s="82"/>
      <c r="AW76" s="83"/>
      <c r="AX76" s="81">
        <v>3</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25.5" customHeight="1">
      <c r="A77" s="130"/>
      <c r="B77" s="132"/>
      <c r="C77" s="84" t="s">
        <v>254</v>
      </c>
      <c r="D77" s="149"/>
      <c r="E77" s="149"/>
      <c r="F77" s="149"/>
      <c r="G77" s="149"/>
      <c r="H77" s="149"/>
      <c r="I77" s="150"/>
      <c r="J77" s="130" t="s">
        <v>171</v>
      </c>
      <c r="K77" s="131"/>
      <c r="L77" s="131"/>
      <c r="M77" s="131"/>
      <c r="N77" s="132"/>
      <c r="O77" s="84" t="s">
        <v>172</v>
      </c>
      <c r="P77" s="149"/>
      <c r="Q77" s="149"/>
      <c r="R77" s="149"/>
      <c r="S77" s="149"/>
      <c r="T77" s="149"/>
      <c r="U77" s="149"/>
      <c r="V77" s="149"/>
      <c r="W77" s="149"/>
      <c r="X77" s="150"/>
      <c r="Y77" s="81">
        <v>45</v>
      </c>
      <c r="Z77" s="82"/>
      <c r="AA77" s="82"/>
      <c r="AB77" s="82"/>
      <c r="AC77" s="83"/>
      <c r="AD77" s="81">
        <v>0</v>
      </c>
      <c r="AE77" s="82"/>
      <c r="AF77" s="82"/>
      <c r="AG77" s="82"/>
      <c r="AH77" s="83"/>
      <c r="AI77" s="81">
        <v>45</v>
      </c>
      <c r="AJ77" s="82"/>
      <c r="AK77" s="82"/>
      <c r="AL77" s="82"/>
      <c r="AM77" s="83"/>
      <c r="AN77" s="81">
        <v>45</v>
      </c>
      <c r="AO77" s="82"/>
      <c r="AP77" s="82"/>
      <c r="AQ77" s="82"/>
      <c r="AR77" s="83"/>
      <c r="AS77" s="81">
        <v>0</v>
      </c>
      <c r="AT77" s="82"/>
      <c r="AU77" s="82"/>
      <c r="AV77" s="82"/>
      <c r="AW77" s="83"/>
      <c r="AX77" s="81">
        <v>45</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51" customHeight="1">
      <c r="A78" s="130"/>
      <c r="B78" s="132"/>
      <c r="C78" s="84" t="s">
        <v>324</v>
      </c>
      <c r="D78" s="149"/>
      <c r="E78" s="149"/>
      <c r="F78" s="149"/>
      <c r="G78" s="149"/>
      <c r="H78" s="149"/>
      <c r="I78" s="150"/>
      <c r="J78" s="130" t="s">
        <v>171</v>
      </c>
      <c r="K78" s="131"/>
      <c r="L78" s="131"/>
      <c r="M78" s="131"/>
      <c r="N78" s="132"/>
      <c r="O78" s="84" t="s">
        <v>256</v>
      </c>
      <c r="P78" s="149"/>
      <c r="Q78" s="149"/>
      <c r="R78" s="149"/>
      <c r="S78" s="149"/>
      <c r="T78" s="149"/>
      <c r="U78" s="149"/>
      <c r="V78" s="149"/>
      <c r="W78" s="149"/>
      <c r="X78" s="150"/>
      <c r="Y78" s="81">
        <v>3</v>
      </c>
      <c r="Z78" s="82"/>
      <c r="AA78" s="82"/>
      <c r="AB78" s="82"/>
      <c r="AC78" s="83"/>
      <c r="AD78" s="81">
        <v>0</v>
      </c>
      <c r="AE78" s="82"/>
      <c r="AF78" s="82"/>
      <c r="AG78" s="82"/>
      <c r="AH78" s="83"/>
      <c r="AI78" s="81">
        <v>3</v>
      </c>
      <c r="AJ78" s="82"/>
      <c r="AK78" s="82"/>
      <c r="AL78" s="82"/>
      <c r="AM78" s="83"/>
      <c r="AN78" s="81">
        <v>3</v>
      </c>
      <c r="AO78" s="82"/>
      <c r="AP78" s="82"/>
      <c r="AQ78" s="82"/>
      <c r="AR78" s="83"/>
      <c r="AS78" s="81">
        <v>0</v>
      </c>
      <c r="AT78" s="82"/>
      <c r="AU78" s="82"/>
      <c r="AV78" s="82"/>
      <c r="AW78" s="83"/>
      <c r="AX78" s="81">
        <v>3</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38.25" customHeight="1">
      <c r="A79" s="130"/>
      <c r="B79" s="132"/>
      <c r="C79" s="84" t="s">
        <v>325</v>
      </c>
      <c r="D79" s="149"/>
      <c r="E79" s="149"/>
      <c r="F79" s="149"/>
      <c r="G79" s="149"/>
      <c r="H79" s="149"/>
      <c r="I79" s="150"/>
      <c r="J79" s="130" t="s">
        <v>171</v>
      </c>
      <c r="K79" s="131"/>
      <c r="L79" s="131"/>
      <c r="M79" s="131"/>
      <c r="N79" s="132"/>
      <c r="O79" s="84" t="s">
        <v>326</v>
      </c>
      <c r="P79" s="149"/>
      <c r="Q79" s="149"/>
      <c r="R79" s="149"/>
      <c r="S79" s="149"/>
      <c r="T79" s="149"/>
      <c r="U79" s="149"/>
      <c r="V79" s="149"/>
      <c r="W79" s="149"/>
      <c r="X79" s="150"/>
      <c r="Y79" s="81">
        <v>0</v>
      </c>
      <c r="Z79" s="82"/>
      <c r="AA79" s="82"/>
      <c r="AB79" s="82"/>
      <c r="AC79" s="83"/>
      <c r="AD79" s="81">
        <v>0</v>
      </c>
      <c r="AE79" s="82"/>
      <c r="AF79" s="82"/>
      <c r="AG79" s="82"/>
      <c r="AH79" s="83"/>
      <c r="AI79" s="81">
        <v>0</v>
      </c>
      <c r="AJ79" s="82"/>
      <c r="AK79" s="82"/>
      <c r="AL79" s="82"/>
      <c r="AM79" s="83"/>
      <c r="AN79" s="81">
        <v>0</v>
      </c>
      <c r="AO79" s="82"/>
      <c r="AP79" s="82"/>
      <c r="AQ79" s="82"/>
      <c r="AR79" s="83"/>
      <c r="AS79" s="81">
        <v>0</v>
      </c>
      <c r="AT79" s="82"/>
      <c r="AU79" s="82"/>
      <c r="AV79" s="82"/>
      <c r="AW79" s="83"/>
      <c r="AX79" s="81">
        <v>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76.5" customHeight="1">
      <c r="A80" s="130"/>
      <c r="B80" s="132"/>
      <c r="C80" s="84" t="s">
        <v>327</v>
      </c>
      <c r="D80" s="149"/>
      <c r="E80" s="149"/>
      <c r="F80" s="149"/>
      <c r="G80" s="149"/>
      <c r="H80" s="149"/>
      <c r="I80" s="150"/>
      <c r="J80" s="130" t="s">
        <v>181</v>
      </c>
      <c r="K80" s="131"/>
      <c r="L80" s="131"/>
      <c r="M80" s="131"/>
      <c r="N80" s="132"/>
      <c r="O80" s="84" t="s">
        <v>218</v>
      </c>
      <c r="P80" s="149"/>
      <c r="Q80" s="149"/>
      <c r="R80" s="149"/>
      <c r="S80" s="149"/>
      <c r="T80" s="149"/>
      <c r="U80" s="149"/>
      <c r="V80" s="149"/>
      <c r="W80" s="149"/>
      <c r="X80" s="150"/>
      <c r="Y80" s="81">
        <v>7281.1360000000004</v>
      </c>
      <c r="Z80" s="82"/>
      <c r="AA80" s="82"/>
      <c r="AB80" s="82"/>
      <c r="AC80" s="83"/>
      <c r="AD80" s="81">
        <v>3564.5230000000001</v>
      </c>
      <c r="AE80" s="82"/>
      <c r="AF80" s="82"/>
      <c r="AG80" s="82"/>
      <c r="AH80" s="83"/>
      <c r="AI80" s="81">
        <v>10845.659</v>
      </c>
      <c r="AJ80" s="82"/>
      <c r="AK80" s="82"/>
      <c r="AL80" s="82"/>
      <c r="AM80" s="83"/>
      <c r="AN80" s="81">
        <v>7196</v>
      </c>
      <c r="AO80" s="82"/>
      <c r="AP80" s="82"/>
      <c r="AQ80" s="82"/>
      <c r="AR80" s="83"/>
      <c r="AS80" s="81">
        <v>3564.5230000000001</v>
      </c>
      <c r="AT80" s="82"/>
      <c r="AU80" s="82"/>
      <c r="AV80" s="82"/>
      <c r="AW80" s="83"/>
      <c r="AX80" s="81">
        <v>10760.522999999999</v>
      </c>
      <c r="AY80" s="82"/>
      <c r="AZ80" s="82"/>
      <c r="BA80" s="82"/>
      <c r="BB80" s="83"/>
      <c r="BC80" s="81">
        <v>-85.135999999999996</v>
      </c>
      <c r="BD80" s="82"/>
      <c r="BE80" s="82"/>
      <c r="BF80" s="82"/>
      <c r="BG80" s="83"/>
      <c r="BH80" s="81">
        <v>0</v>
      </c>
      <c r="BI80" s="82"/>
      <c r="BJ80" s="82"/>
      <c r="BK80" s="82"/>
      <c r="BL80" s="83"/>
      <c r="BM80" s="136">
        <v>-85.135999999999996</v>
      </c>
      <c r="BN80" s="137"/>
      <c r="BO80" s="137"/>
      <c r="BP80" s="137"/>
      <c r="BQ80" s="138"/>
      <c r="BR80" s="4"/>
      <c r="BS80" s="4"/>
      <c r="BT80" s="5"/>
      <c r="BU80" s="5"/>
      <c r="BV80" s="5"/>
      <c r="BW80" s="5"/>
      <c r="BX80" s="5"/>
      <c r="BY80" s="5"/>
      <c r="BZ80" s="5"/>
      <c r="CA80" s="8"/>
    </row>
    <row r="81" spans="1:79" ht="38.25" customHeight="1">
      <c r="A81" s="130">
        <v>7035415</v>
      </c>
      <c r="B81" s="132"/>
      <c r="C81" s="84" t="s">
        <v>251</v>
      </c>
      <c r="D81" s="149"/>
      <c r="E81" s="149"/>
      <c r="F81" s="149"/>
      <c r="G81" s="149"/>
      <c r="H81" s="149"/>
      <c r="I81" s="150"/>
      <c r="J81" s="130" t="s">
        <v>171</v>
      </c>
      <c r="K81" s="131"/>
      <c r="L81" s="131"/>
      <c r="M81" s="131"/>
      <c r="N81" s="132"/>
      <c r="O81" s="84" t="s">
        <v>172</v>
      </c>
      <c r="P81" s="149"/>
      <c r="Q81" s="149"/>
      <c r="R81" s="149"/>
      <c r="S81" s="149"/>
      <c r="T81" s="149"/>
      <c r="U81" s="149"/>
      <c r="V81" s="149"/>
      <c r="W81" s="149"/>
      <c r="X81" s="150"/>
      <c r="Y81" s="81">
        <v>9</v>
      </c>
      <c r="Z81" s="82"/>
      <c r="AA81" s="82"/>
      <c r="AB81" s="82"/>
      <c r="AC81" s="83"/>
      <c r="AD81" s="81">
        <v>0</v>
      </c>
      <c r="AE81" s="82"/>
      <c r="AF81" s="82"/>
      <c r="AG81" s="82"/>
      <c r="AH81" s="83"/>
      <c r="AI81" s="81">
        <v>9</v>
      </c>
      <c r="AJ81" s="82"/>
      <c r="AK81" s="82"/>
      <c r="AL81" s="82"/>
      <c r="AM81" s="83"/>
      <c r="AN81" s="81">
        <v>9</v>
      </c>
      <c r="AO81" s="82"/>
      <c r="AP81" s="82"/>
      <c r="AQ81" s="82"/>
      <c r="AR81" s="83"/>
      <c r="AS81" s="81">
        <v>0</v>
      </c>
      <c r="AT81" s="82"/>
      <c r="AU81" s="82"/>
      <c r="AV81" s="82"/>
      <c r="AW81" s="83"/>
      <c r="AX81" s="81">
        <v>9</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12.75" customHeight="1">
      <c r="A82" s="130"/>
      <c r="B82" s="132"/>
      <c r="C82" s="67" t="s">
        <v>51</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c r="A83" s="130" t="s">
        <v>86</v>
      </c>
      <c r="B83" s="132"/>
      <c r="C83" s="84" t="s">
        <v>87</v>
      </c>
      <c r="D83" s="85"/>
      <c r="E83" s="85"/>
      <c r="F83" s="85"/>
      <c r="G83" s="85"/>
      <c r="H83" s="85"/>
      <c r="I83" s="86"/>
      <c r="J83" s="130" t="s">
        <v>88</v>
      </c>
      <c r="K83" s="131"/>
      <c r="L83" s="131"/>
      <c r="M83" s="131"/>
      <c r="N83" s="132"/>
      <c r="O83" s="84" t="s">
        <v>89</v>
      </c>
      <c r="P83" s="85"/>
      <c r="Q83" s="85"/>
      <c r="R83" s="85"/>
      <c r="S83" s="85"/>
      <c r="T83" s="85"/>
      <c r="U83" s="85"/>
      <c r="V83" s="85"/>
      <c r="W83" s="85"/>
      <c r="X83" s="86"/>
      <c r="Y83" s="81" t="s">
        <v>90</v>
      </c>
      <c r="Z83" s="82"/>
      <c r="AA83" s="82"/>
      <c r="AB83" s="82"/>
      <c r="AC83" s="83"/>
      <c r="AD83" s="81" t="s">
        <v>91</v>
      </c>
      <c r="AE83" s="82"/>
      <c r="AF83" s="82"/>
      <c r="AG83" s="82"/>
      <c r="AH83" s="83"/>
      <c r="AI83" s="81" t="s">
        <v>92</v>
      </c>
      <c r="AJ83" s="82"/>
      <c r="AK83" s="82"/>
      <c r="AL83" s="82"/>
      <c r="AM83" s="83"/>
      <c r="AN83" s="81" t="s">
        <v>93</v>
      </c>
      <c r="AO83" s="82"/>
      <c r="AP83" s="82"/>
      <c r="AQ83" s="82"/>
      <c r="AR83" s="83"/>
      <c r="AS83" s="81" t="s">
        <v>94</v>
      </c>
      <c r="AT83" s="82"/>
      <c r="AU83" s="82"/>
      <c r="AV83" s="82"/>
      <c r="AW83" s="83"/>
      <c r="AX83" s="81" t="s">
        <v>95</v>
      </c>
      <c r="AY83" s="82"/>
      <c r="AZ83" s="82"/>
      <c r="BA83" s="82"/>
      <c r="BB83" s="83"/>
      <c r="BC83" s="81" t="s">
        <v>96</v>
      </c>
      <c r="BD83" s="82"/>
      <c r="BE83" s="82"/>
      <c r="BF83" s="82"/>
      <c r="BG83" s="83"/>
      <c r="BH83" s="81" t="s">
        <v>97</v>
      </c>
      <c r="BI83" s="82"/>
      <c r="BJ83" s="82"/>
      <c r="BK83" s="82"/>
      <c r="BL83" s="83"/>
      <c r="BM83" s="142" t="s">
        <v>98</v>
      </c>
      <c r="BN83" s="143"/>
      <c r="BO83" s="143"/>
      <c r="BP83" s="143"/>
      <c r="BQ83" s="144"/>
      <c r="BR83" s="4"/>
      <c r="BS83" s="4"/>
      <c r="BT83" s="5"/>
      <c r="BU83" s="5"/>
      <c r="BV83" s="5"/>
      <c r="BW83" s="5"/>
      <c r="BX83" s="5"/>
      <c r="BY83" s="5"/>
      <c r="BZ83" s="5"/>
    </row>
    <row r="84" spans="1:79" ht="25.5" customHeight="1">
      <c r="A84" s="130"/>
      <c r="B84" s="132"/>
      <c r="C84" s="84" t="s">
        <v>328</v>
      </c>
      <c r="D84" s="149"/>
      <c r="E84" s="149"/>
      <c r="F84" s="149"/>
      <c r="G84" s="149"/>
      <c r="H84" s="149"/>
      <c r="I84" s="150"/>
      <c r="J84" s="130" t="s">
        <v>329</v>
      </c>
      <c r="K84" s="131"/>
      <c r="L84" s="131"/>
      <c r="M84" s="131"/>
      <c r="N84" s="132"/>
      <c r="O84" s="84" t="s">
        <v>222</v>
      </c>
      <c r="P84" s="85"/>
      <c r="Q84" s="85"/>
      <c r="R84" s="85"/>
      <c r="S84" s="85"/>
      <c r="T84" s="85"/>
      <c r="U84" s="85"/>
      <c r="V84" s="85"/>
      <c r="W84" s="85"/>
      <c r="X84" s="86"/>
      <c r="Y84" s="81">
        <v>0</v>
      </c>
      <c r="Z84" s="82"/>
      <c r="AA84" s="82"/>
      <c r="AB84" s="82"/>
      <c r="AC84" s="83"/>
      <c r="AD84" s="81">
        <v>0</v>
      </c>
      <c r="AE84" s="82"/>
      <c r="AF84" s="82"/>
      <c r="AG84" s="82"/>
      <c r="AH84" s="83"/>
      <c r="AI84" s="81">
        <v>0</v>
      </c>
      <c r="AJ84" s="82"/>
      <c r="AK84" s="82"/>
      <c r="AL84" s="82"/>
      <c r="AM84" s="83"/>
      <c r="AN84" s="81">
        <v>0</v>
      </c>
      <c r="AO84" s="82"/>
      <c r="AP84" s="82"/>
      <c r="AQ84" s="82"/>
      <c r="AR84" s="83"/>
      <c r="AS84" s="81">
        <v>0</v>
      </c>
      <c r="AT84" s="82"/>
      <c r="AU84" s="82"/>
      <c r="AV84" s="82"/>
      <c r="AW84" s="83"/>
      <c r="AX84" s="81">
        <v>0</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t="s">
        <v>70</v>
      </c>
    </row>
    <row r="85" spans="1:79" ht="25.5" customHeight="1">
      <c r="A85" s="130"/>
      <c r="B85" s="132"/>
      <c r="C85" s="84" t="s">
        <v>330</v>
      </c>
      <c r="D85" s="149"/>
      <c r="E85" s="149"/>
      <c r="F85" s="149"/>
      <c r="G85" s="149"/>
      <c r="H85" s="149"/>
      <c r="I85" s="150"/>
      <c r="J85" s="130" t="s">
        <v>221</v>
      </c>
      <c r="K85" s="131"/>
      <c r="L85" s="131"/>
      <c r="M85" s="131"/>
      <c r="N85" s="132"/>
      <c r="O85" s="84" t="s">
        <v>222</v>
      </c>
      <c r="P85" s="85"/>
      <c r="Q85" s="85"/>
      <c r="R85" s="85"/>
      <c r="S85" s="85"/>
      <c r="T85" s="85"/>
      <c r="U85" s="85"/>
      <c r="V85" s="85"/>
      <c r="W85" s="85"/>
      <c r="X85" s="86"/>
      <c r="Y85" s="81">
        <v>1000</v>
      </c>
      <c r="Z85" s="82"/>
      <c r="AA85" s="82"/>
      <c r="AB85" s="82"/>
      <c r="AC85" s="83"/>
      <c r="AD85" s="81">
        <v>0</v>
      </c>
      <c r="AE85" s="82"/>
      <c r="AF85" s="82"/>
      <c r="AG85" s="82"/>
      <c r="AH85" s="83"/>
      <c r="AI85" s="81">
        <v>1000</v>
      </c>
      <c r="AJ85" s="82"/>
      <c r="AK85" s="82"/>
      <c r="AL85" s="82"/>
      <c r="AM85" s="83"/>
      <c r="AN85" s="81">
        <v>1000</v>
      </c>
      <c r="AO85" s="82"/>
      <c r="AP85" s="82"/>
      <c r="AQ85" s="82"/>
      <c r="AR85" s="83"/>
      <c r="AS85" s="81">
        <v>0</v>
      </c>
      <c r="AT85" s="82"/>
      <c r="AU85" s="82"/>
      <c r="AV85" s="82"/>
      <c r="AW85" s="83"/>
      <c r="AX85" s="81">
        <v>1000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38.25" customHeight="1">
      <c r="A86" s="130"/>
      <c r="B86" s="132"/>
      <c r="C86" s="84" t="s">
        <v>331</v>
      </c>
      <c r="D86" s="149"/>
      <c r="E86" s="149"/>
      <c r="F86" s="149"/>
      <c r="G86" s="149"/>
      <c r="H86" s="149"/>
      <c r="I86" s="150"/>
      <c r="J86" s="130" t="s">
        <v>221</v>
      </c>
      <c r="K86" s="131"/>
      <c r="L86" s="131"/>
      <c r="M86" s="131"/>
      <c r="N86" s="132"/>
      <c r="O86" s="84" t="s">
        <v>222</v>
      </c>
      <c r="P86" s="85"/>
      <c r="Q86" s="85"/>
      <c r="R86" s="85"/>
      <c r="S86" s="85"/>
      <c r="T86" s="85"/>
      <c r="U86" s="85"/>
      <c r="V86" s="85"/>
      <c r="W86" s="85"/>
      <c r="X86" s="86"/>
      <c r="Y86" s="81">
        <v>1000</v>
      </c>
      <c r="Z86" s="82"/>
      <c r="AA86" s="82"/>
      <c r="AB86" s="82"/>
      <c r="AC86" s="83"/>
      <c r="AD86" s="81">
        <v>0</v>
      </c>
      <c r="AE86" s="82"/>
      <c r="AF86" s="82"/>
      <c r="AG86" s="82"/>
      <c r="AH86" s="83"/>
      <c r="AI86" s="81">
        <v>1000</v>
      </c>
      <c r="AJ86" s="82"/>
      <c r="AK86" s="82"/>
      <c r="AL86" s="82"/>
      <c r="AM86" s="83"/>
      <c r="AN86" s="81">
        <v>1000</v>
      </c>
      <c r="AO86" s="82"/>
      <c r="AP86" s="82"/>
      <c r="AQ86" s="82"/>
      <c r="AR86" s="83"/>
      <c r="AS86" s="81">
        <v>0</v>
      </c>
      <c r="AT86" s="82"/>
      <c r="AU86" s="82"/>
      <c r="AV86" s="82"/>
      <c r="AW86" s="83"/>
      <c r="AX86" s="81">
        <v>1000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63.75" customHeight="1">
      <c r="A87" s="130"/>
      <c r="B87" s="132"/>
      <c r="C87" s="84" t="s">
        <v>332</v>
      </c>
      <c r="D87" s="149"/>
      <c r="E87" s="149"/>
      <c r="F87" s="149"/>
      <c r="G87" s="149"/>
      <c r="H87" s="149"/>
      <c r="I87" s="150"/>
      <c r="J87" s="130" t="s">
        <v>171</v>
      </c>
      <c r="K87" s="131"/>
      <c r="L87" s="131"/>
      <c r="M87" s="131"/>
      <c r="N87" s="132"/>
      <c r="O87" s="84" t="s">
        <v>222</v>
      </c>
      <c r="P87" s="85"/>
      <c r="Q87" s="85"/>
      <c r="R87" s="85"/>
      <c r="S87" s="85"/>
      <c r="T87" s="85"/>
      <c r="U87" s="85"/>
      <c r="V87" s="85"/>
      <c r="W87" s="85"/>
      <c r="X87" s="86"/>
      <c r="Y87" s="81">
        <v>35</v>
      </c>
      <c r="Z87" s="82"/>
      <c r="AA87" s="82"/>
      <c r="AB87" s="82"/>
      <c r="AC87" s="83"/>
      <c r="AD87" s="81">
        <v>0</v>
      </c>
      <c r="AE87" s="82"/>
      <c r="AF87" s="82"/>
      <c r="AG87" s="82"/>
      <c r="AH87" s="83"/>
      <c r="AI87" s="81">
        <v>35</v>
      </c>
      <c r="AJ87" s="82"/>
      <c r="AK87" s="82"/>
      <c r="AL87" s="82"/>
      <c r="AM87" s="83"/>
      <c r="AN87" s="81">
        <v>35</v>
      </c>
      <c r="AO87" s="82"/>
      <c r="AP87" s="82"/>
      <c r="AQ87" s="82"/>
      <c r="AR87" s="83"/>
      <c r="AS87" s="81">
        <v>0</v>
      </c>
      <c r="AT87" s="82"/>
      <c r="AU87" s="82"/>
      <c r="AV87" s="82"/>
      <c r="AW87" s="83"/>
      <c r="AX87" s="81">
        <v>35</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5.75" customHeight="1">
      <c r="A88" s="130"/>
      <c r="B88" s="132"/>
      <c r="C88" s="84" t="s">
        <v>333</v>
      </c>
      <c r="D88" s="149"/>
      <c r="E88" s="149"/>
      <c r="F88" s="149"/>
      <c r="G88" s="149"/>
      <c r="H88" s="149"/>
      <c r="I88" s="150"/>
      <c r="J88" s="130" t="s">
        <v>181</v>
      </c>
      <c r="K88" s="131"/>
      <c r="L88" s="131"/>
      <c r="M88" s="131"/>
      <c r="N88" s="132"/>
      <c r="O88" s="84" t="s">
        <v>218</v>
      </c>
      <c r="P88" s="85"/>
      <c r="Q88" s="85"/>
      <c r="R88" s="85"/>
      <c r="S88" s="85"/>
      <c r="T88" s="85"/>
      <c r="U88" s="85"/>
      <c r="V88" s="85"/>
      <c r="W88" s="85"/>
      <c r="X88" s="86"/>
      <c r="Y88" s="81">
        <v>0</v>
      </c>
      <c r="Z88" s="82"/>
      <c r="AA88" s="82"/>
      <c r="AB88" s="82"/>
      <c r="AC88" s="83"/>
      <c r="AD88" s="81">
        <v>0</v>
      </c>
      <c r="AE88" s="82"/>
      <c r="AF88" s="82"/>
      <c r="AG88" s="82"/>
      <c r="AH88" s="83"/>
      <c r="AI88" s="81">
        <v>0</v>
      </c>
      <c r="AJ88" s="82"/>
      <c r="AK88" s="82"/>
      <c r="AL88" s="82"/>
      <c r="AM88" s="83"/>
      <c r="AN88" s="81">
        <v>0</v>
      </c>
      <c r="AO88" s="82"/>
      <c r="AP88" s="82"/>
      <c r="AQ88" s="82"/>
      <c r="AR88" s="83"/>
      <c r="AS88" s="81">
        <v>0</v>
      </c>
      <c r="AT88" s="82"/>
      <c r="AU88" s="82"/>
      <c r="AV88" s="82"/>
      <c r="AW88" s="83"/>
      <c r="AX88" s="81">
        <v>0</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ht="12.75" customHeight="1">
      <c r="A89" s="130"/>
      <c r="B89" s="132"/>
      <c r="C89" s="67" t="s">
        <v>52</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9"/>
      <c r="BN89" s="140"/>
      <c r="BO89" s="140"/>
      <c r="BP89" s="140"/>
      <c r="BQ89" s="141"/>
      <c r="BR89" s="4"/>
      <c r="BS89" s="4"/>
      <c r="BT89" s="5"/>
      <c r="BU89" s="5"/>
      <c r="BV89" s="5"/>
      <c r="BW89" s="5"/>
      <c r="BX89" s="5"/>
      <c r="BY89" s="5"/>
      <c r="BZ89" s="5"/>
    </row>
    <row r="90" spans="1:79" ht="12.75" hidden="1" customHeight="1">
      <c r="A90" s="130" t="s">
        <v>99</v>
      </c>
      <c r="B90" s="132"/>
      <c r="C90" s="84" t="s">
        <v>100</v>
      </c>
      <c r="D90" s="85"/>
      <c r="E90" s="85"/>
      <c r="F90" s="85"/>
      <c r="G90" s="85"/>
      <c r="H90" s="85"/>
      <c r="I90" s="86"/>
      <c r="J90" s="130" t="s">
        <v>101</v>
      </c>
      <c r="K90" s="131"/>
      <c r="L90" s="131"/>
      <c r="M90" s="131"/>
      <c r="N90" s="132"/>
      <c r="O90" s="84" t="s">
        <v>102</v>
      </c>
      <c r="P90" s="85"/>
      <c r="Q90" s="85"/>
      <c r="R90" s="85"/>
      <c r="S90" s="85"/>
      <c r="T90" s="85"/>
      <c r="U90" s="85"/>
      <c r="V90" s="85"/>
      <c r="W90" s="85"/>
      <c r="X90" s="86"/>
      <c r="Y90" s="81" t="s">
        <v>107</v>
      </c>
      <c r="Z90" s="82"/>
      <c r="AA90" s="82"/>
      <c r="AB90" s="82"/>
      <c r="AC90" s="83"/>
      <c r="AD90" s="81" t="s">
        <v>108</v>
      </c>
      <c r="AE90" s="82"/>
      <c r="AF90" s="82"/>
      <c r="AG90" s="82"/>
      <c r="AH90" s="83"/>
      <c r="AI90" s="81" t="s">
        <v>109</v>
      </c>
      <c r="AJ90" s="82"/>
      <c r="AK90" s="82"/>
      <c r="AL90" s="82"/>
      <c r="AM90" s="83"/>
      <c r="AN90" s="81" t="s">
        <v>110</v>
      </c>
      <c r="AO90" s="82"/>
      <c r="AP90" s="82"/>
      <c r="AQ90" s="82"/>
      <c r="AR90" s="83"/>
      <c r="AS90" s="81" t="s">
        <v>111</v>
      </c>
      <c r="AT90" s="82"/>
      <c r="AU90" s="82"/>
      <c r="AV90" s="82"/>
      <c r="AW90" s="83"/>
      <c r="AX90" s="81" t="s">
        <v>112</v>
      </c>
      <c r="AY90" s="82"/>
      <c r="AZ90" s="82"/>
      <c r="BA90" s="82"/>
      <c r="BB90" s="83"/>
      <c r="BC90" s="81" t="s">
        <v>113</v>
      </c>
      <c r="BD90" s="82"/>
      <c r="BE90" s="82"/>
      <c r="BF90" s="82"/>
      <c r="BG90" s="83"/>
      <c r="BH90" s="81" t="s">
        <v>114</v>
      </c>
      <c r="BI90" s="82"/>
      <c r="BJ90" s="82"/>
      <c r="BK90" s="82"/>
      <c r="BL90" s="83"/>
      <c r="BM90" s="142" t="s">
        <v>115</v>
      </c>
      <c r="BN90" s="143"/>
      <c r="BO90" s="143"/>
      <c r="BP90" s="143"/>
      <c r="BQ90" s="144"/>
      <c r="BR90" s="4"/>
      <c r="BS90" s="4"/>
      <c r="BT90" s="5"/>
      <c r="BU90" s="5"/>
      <c r="BV90" s="5"/>
      <c r="BW90" s="5"/>
      <c r="BX90" s="5"/>
      <c r="BY90" s="5"/>
      <c r="BZ90" s="5"/>
    </row>
    <row r="91" spans="1:79" ht="25.5" customHeight="1">
      <c r="A91" s="130"/>
      <c r="B91" s="132"/>
      <c r="C91" s="84" t="s">
        <v>305</v>
      </c>
      <c r="D91" s="149"/>
      <c r="E91" s="149"/>
      <c r="F91" s="149"/>
      <c r="G91" s="149"/>
      <c r="H91" s="149"/>
      <c r="I91" s="150"/>
      <c r="J91" s="130" t="s">
        <v>217</v>
      </c>
      <c r="K91" s="131"/>
      <c r="L91" s="131"/>
      <c r="M91" s="131"/>
      <c r="N91" s="132"/>
      <c r="O91" s="84" t="s">
        <v>178</v>
      </c>
      <c r="P91" s="85"/>
      <c r="Q91" s="85"/>
      <c r="R91" s="85"/>
      <c r="S91" s="85"/>
      <c r="T91" s="85"/>
      <c r="U91" s="85"/>
      <c r="V91" s="85"/>
      <c r="W91" s="85"/>
      <c r="X91" s="86"/>
      <c r="Y91" s="81">
        <v>0</v>
      </c>
      <c r="Z91" s="82"/>
      <c r="AA91" s="82"/>
      <c r="AB91" s="82"/>
      <c r="AC91" s="83"/>
      <c r="AD91" s="81">
        <v>0</v>
      </c>
      <c r="AE91" s="82"/>
      <c r="AF91" s="82"/>
      <c r="AG91" s="82"/>
      <c r="AH91" s="83"/>
      <c r="AI91" s="81">
        <v>0</v>
      </c>
      <c r="AJ91" s="82"/>
      <c r="AK91" s="82"/>
      <c r="AL91" s="82"/>
      <c r="AM91" s="83"/>
      <c r="AN91" s="81">
        <v>0</v>
      </c>
      <c r="AO91" s="82"/>
      <c r="AP91" s="82"/>
      <c r="AQ91" s="82"/>
      <c r="AR91" s="83"/>
      <c r="AS91" s="81">
        <v>0</v>
      </c>
      <c r="AT91" s="82"/>
      <c r="AU91" s="82"/>
      <c r="AV91" s="82"/>
      <c r="AW91" s="83"/>
      <c r="AX91" s="81">
        <v>0</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153" t="s">
        <v>71</v>
      </c>
    </row>
    <row r="92" spans="1:79" ht="25.5" customHeight="1">
      <c r="A92" s="130"/>
      <c r="B92" s="132"/>
      <c r="C92" s="84" t="s">
        <v>306</v>
      </c>
      <c r="D92" s="149"/>
      <c r="E92" s="149"/>
      <c r="F92" s="149"/>
      <c r="G92" s="149"/>
      <c r="H92" s="149"/>
      <c r="I92" s="150"/>
      <c r="J92" s="130" t="s">
        <v>217</v>
      </c>
      <c r="K92" s="131"/>
      <c r="L92" s="131"/>
      <c r="M92" s="131"/>
      <c r="N92" s="132"/>
      <c r="O92" s="84" t="s">
        <v>178</v>
      </c>
      <c r="P92" s="85"/>
      <c r="Q92" s="85"/>
      <c r="R92" s="85"/>
      <c r="S92" s="85"/>
      <c r="T92" s="85"/>
      <c r="U92" s="85"/>
      <c r="V92" s="85"/>
      <c r="W92" s="85"/>
      <c r="X92" s="86"/>
      <c r="Y92" s="81">
        <v>7281.1360000000004</v>
      </c>
      <c r="Z92" s="82"/>
      <c r="AA92" s="82"/>
      <c r="AB92" s="82"/>
      <c r="AC92" s="83"/>
      <c r="AD92" s="81">
        <v>0</v>
      </c>
      <c r="AE92" s="82"/>
      <c r="AF92" s="82"/>
      <c r="AG92" s="82"/>
      <c r="AH92" s="83"/>
      <c r="AI92" s="81">
        <v>7281.1360000000004</v>
      </c>
      <c r="AJ92" s="82"/>
      <c r="AK92" s="82"/>
      <c r="AL92" s="82"/>
      <c r="AM92" s="83"/>
      <c r="AN92" s="81">
        <v>7196</v>
      </c>
      <c r="AO92" s="82"/>
      <c r="AP92" s="82"/>
      <c r="AQ92" s="82"/>
      <c r="AR92" s="83"/>
      <c r="AS92" s="81">
        <v>0</v>
      </c>
      <c r="AT92" s="82"/>
      <c r="AU92" s="82"/>
      <c r="AV92" s="82"/>
      <c r="AW92" s="83"/>
      <c r="AX92" s="81">
        <v>7196</v>
      </c>
      <c r="AY92" s="82"/>
      <c r="AZ92" s="82"/>
      <c r="BA92" s="82"/>
      <c r="BB92" s="83"/>
      <c r="BC92" s="81">
        <v>-85.135999999999996</v>
      </c>
      <c r="BD92" s="82"/>
      <c r="BE92" s="82"/>
      <c r="BF92" s="82"/>
      <c r="BG92" s="83"/>
      <c r="BH92" s="81">
        <v>0</v>
      </c>
      <c r="BI92" s="82"/>
      <c r="BJ92" s="82"/>
      <c r="BK92" s="82"/>
      <c r="BL92" s="83"/>
      <c r="BM92" s="136">
        <v>-85.135999999999996</v>
      </c>
      <c r="BN92" s="137"/>
      <c r="BO92" s="137"/>
      <c r="BP92" s="137"/>
      <c r="BQ92" s="138"/>
      <c r="BR92" s="4"/>
      <c r="BS92" s="4"/>
      <c r="BT92" s="5"/>
      <c r="BU92" s="5"/>
      <c r="BV92" s="5"/>
      <c r="BW92" s="5"/>
      <c r="BX92" s="5"/>
      <c r="BY92" s="5"/>
      <c r="BZ92" s="5"/>
      <c r="CA92" s="8"/>
    </row>
    <row r="93" spans="1:79" ht="38.25" customHeight="1">
      <c r="A93" s="130"/>
      <c r="B93" s="132"/>
      <c r="C93" s="84" t="s">
        <v>334</v>
      </c>
      <c r="D93" s="149"/>
      <c r="E93" s="149"/>
      <c r="F93" s="149"/>
      <c r="G93" s="149"/>
      <c r="H93" s="149"/>
      <c r="I93" s="150"/>
      <c r="J93" s="130" t="s">
        <v>217</v>
      </c>
      <c r="K93" s="131"/>
      <c r="L93" s="131"/>
      <c r="M93" s="131"/>
      <c r="N93" s="132"/>
      <c r="O93" s="84" t="s">
        <v>178</v>
      </c>
      <c r="P93" s="85"/>
      <c r="Q93" s="85"/>
      <c r="R93" s="85"/>
      <c r="S93" s="85"/>
      <c r="T93" s="85"/>
      <c r="U93" s="85"/>
      <c r="V93" s="85"/>
      <c r="W93" s="85"/>
      <c r="X93" s="86"/>
      <c r="Y93" s="81">
        <v>208032.46</v>
      </c>
      <c r="Z93" s="82"/>
      <c r="AA93" s="82"/>
      <c r="AB93" s="82"/>
      <c r="AC93" s="83"/>
      <c r="AD93" s="81">
        <v>0</v>
      </c>
      <c r="AE93" s="82"/>
      <c r="AF93" s="82"/>
      <c r="AG93" s="82"/>
      <c r="AH93" s="83"/>
      <c r="AI93" s="81">
        <v>208032.46</v>
      </c>
      <c r="AJ93" s="82"/>
      <c r="AK93" s="82"/>
      <c r="AL93" s="82"/>
      <c r="AM93" s="83"/>
      <c r="AN93" s="81">
        <v>205600</v>
      </c>
      <c r="AO93" s="82"/>
      <c r="AP93" s="82"/>
      <c r="AQ93" s="82"/>
      <c r="AR93" s="83"/>
      <c r="AS93" s="81">
        <v>0</v>
      </c>
      <c r="AT93" s="82"/>
      <c r="AU93" s="82"/>
      <c r="AV93" s="82"/>
      <c r="AW93" s="83"/>
      <c r="AX93" s="81">
        <v>205600</v>
      </c>
      <c r="AY93" s="82"/>
      <c r="AZ93" s="82"/>
      <c r="BA93" s="82"/>
      <c r="BB93" s="83"/>
      <c r="BC93" s="81">
        <v>-2432.46</v>
      </c>
      <c r="BD93" s="82"/>
      <c r="BE93" s="82"/>
      <c r="BF93" s="82"/>
      <c r="BG93" s="83"/>
      <c r="BH93" s="81">
        <v>0</v>
      </c>
      <c r="BI93" s="82"/>
      <c r="BJ93" s="82"/>
      <c r="BK93" s="82"/>
      <c r="BL93" s="83"/>
      <c r="BM93" s="136">
        <v>-2432.46</v>
      </c>
      <c r="BN93" s="137"/>
      <c r="BO93" s="137"/>
      <c r="BP93" s="137"/>
      <c r="BQ93" s="138"/>
      <c r="BR93" s="4"/>
      <c r="BS93" s="4"/>
      <c r="BT93" s="5"/>
      <c r="BU93" s="5"/>
      <c r="BV93" s="5"/>
      <c r="BW93" s="5"/>
      <c r="BX93" s="5"/>
      <c r="BY93" s="5"/>
      <c r="BZ93" s="5"/>
      <c r="CA93" s="8"/>
    </row>
    <row r="94" spans="1:79" ht="12.75" customHeight="1">
      <c r="A94" s="130"/>
      <c r="B94" s="132"/>
      <c r="C94" s="67" t="s">
        <v>53</v>
      </c>
      <c r="D94" s="68"/>
      <c r="E94" s="68"/>
      <c r="F94" s="68"/>
      <c r="G94" s="68"/>
      <c r="H94" s="68"/>
      <c r="I94" s="69"/>
      <c r="J94" s="130"/>
      <c r="K94" s="131"/>
      <c r="L94" s="131"/>
      <c r="M94" s="131"/>
      <c r="N94" s="132"/>
      <c r="O94" s="84"/>
      <c r="P94" s="85"/>
      <c r="Q94" s="85"/>
      <c r="R94" s="85"/>
      <c r="S94" s="85"/>
      <c r="T94" s="85"/>
      <c r="U94" s="85"/>
      <c r="V94" s="85"/>
      <c r="W94" s="85"/>
      <c r="X94" s="86"/>
      <c r="Y94" s="78"/>
      <c r="Z94" s="79"/>
      <c r="AA94" s="79"/>
      <c r="AB94" s="79"/>
      <c r="AC94" s="80"/>
      <c r="AD94" s="78"/>
      <c r="AE94" s="79"/>
      <c r="AF94" s="79"/>
      <c r="AG94" s="79"/>
      <c r="AH94" s="80"/>
      <c r="AI94" s="78"/>
      <c r="AJ94" s="79"/>
      <c r="AK94" s="79"/>
      <c r="AL94" s="79"/>
      <c r="AM94" s="80"/>
      <c r="AN94" s="78"/>
      <c r="AO94" s="79"/>
      <c r="AP94" s="79"/>
      <c r="AQ94" s="79"/>
      <c r="AR94" s="80"/>
      <c r="AS94" s="78"/>
      <c r="AT94" s="79"/>
      <c r="AU94" s="79"/>
      <c r="AV94" s="79"/>
      <c r="AW94" s="80"/>
      <c r="AX94" s="78"/>
      <c r="AY94" s="79"/>
      <c r="AZ94" s="79"/>
      <c r="BA94" s="79"/>
      <c r="BB94" s="80"/>
      <c r="BC94" s="78"/>
      <c r="BD94" s="79"/>
      <c r="BE94" s="79"/>
      <c r="BF94" s="79"/>
      <c r="BG94" s="80"/>
      <c r="BH94" s="78"/>
      <c r="BI94" s="79"/>
      <c r="BJ94" s="79"/>
      <c r="BK94" s="79"/>
      <c r="BL94" s="80"/>
      <c r="BM94" s="139"/>
      <c r="BN94" s="140"/>
      <c r="BO94" s="140"/>
      <c r="BP94" s="140"/>
      <c r="BQ94" s="141"/>
      <c r="BR94" s="4"/>
      <c r="BS94" s="4"/>
      <c r="BT94" s="5"/>
      <c r="BU94" s="5"/>
      <c r="BV94" s="5"/>
      <c r="BW94" s="5"/>
      <c r="BX94" s="5"/>
      <c r="BY94" s="5"/>
      <c r="BZ94" s="5"/>
    </row>
    <row r="95" spans="1:79" ht="12.75" hidden="1" customHeight="1">
      <c r="A95" s="130" t="s">
        <v>106</v>
      </c>
      <c r="B95" s="132"/>
      <c r="C95" s="84" t="s">
        <v>105</v>
      </c>
      <c r="D95" s="85"/>
      <c r="E95" s="85"/>
      <c r="F95" s="85"/>
      <c r="G95" s="85"/>
      <c r="H95" s="85"/>
      <c r="I95" s="86"/>
      <c r="J95" s="130" t="s">
        <v>104</v>
      </c>
      <c r="K95" s="131"/>
      <c r="L95" s="131"/>
      <c r="M95" s="131"/>
      <c r="N95" s="132"/>
      <c r="O95" s="84" t="s">
        <v>103</v>
      </c>
      <c r="P95" s="85"/>
      <c r="Q95" s="85"/>
      <c r="R95" s="85"/>
      <c r="S95" s="85"/>
      <c r="T95" s="85"/>
      <c r="U95" s="85"/>
      <c r="V95" s="85"/>
      <c r="W95" s="85"/>
      <c r="X95" s="86"/>
      <c r="Y95" s="81" t="s">
        <v>116</v>
      </c>
      <c r="Z95" s="82"/>
      <c r="AA95" s="82"/>
      <c r="AB95" s="82"/>
      <c r="AC95" s="83"/>
      <c r="AD95" s="81" t="s">
        <v>117</v>
      </c>
      <c r="AE95" s="82"/>
      <c r="AF95" s="82"/>
      <c r="AG95" s="82"/>
      <c r="AH95" s="83"/>
      <c r="AI95" s="81" t="s">
        <v>118</v>
      </c>
      <c r="AJ95" s="82"/>
      <c r="AK95" s="82"/>
      <c r="AL95" s="82"/>
      <c r="AM95" s="83"/>
      <c r="AN95" s="81" t="s">
        <v>119</v>
      </c>
      <c r="AO95" s="82"/>
      <c r="AP95" s="82"/>
      <c r="AQ95" s="82"/>
      <c r="AR95" s="83"/>
      <c r="AS95" s="81" t="s">
        <v>120</v>
      </c>
      <c r="AT95" s="82"/>
      <c r="AU95" s="82"/>
      <c r="AV95" s="82"/>
      <c r="AW95" s="83"/>
      <c r="AX95" s="81" t="s">
        <v>121</v>
      </c>
      <c r="AY95" s="82"/>
      <c r="AZ95" s="82"/>
      <c r="BA95" s="82"/>
      <c r="BB95" s="83"/>
      <c r="BC95" s="81" t="s">
        <v>122</v>
      </c>
      <c r="BD95" s="82"/>
      <c r="BE95" s="82"/>
      <c r="BF95" s="82"/>
      <c r="BG95" s="83"/>
      <c r="BH95" s="81" t="s">
        <v>123</v>
      </c>
      <c r="BI95" s="82"/>
      <c r="BJ95" s="82"/>
      <c r="BK95" s="82"/>
      <c r="BL95" s="83"/>
      <c r="BM95" s="142" t="s">
        <v>124</v>
      </c>
      <c r="BN95" s="143"/>
      <c r="BO95" s="143"/>
      <c r="BP95" s="143"/>
      <c r="BQ95" s="144"/>
      <c r="BR95" s="4"/>
      <c r="BS95" s="4"/>
      <c r="BT95" s="5"/>
      <c r="BU95" s="5"/>
      <c r="BV95" s="5"/>
      <c r="BW95" s="5"/>
      <c r="BX95" s="5"/>
      <c r="BY95" s="5"/>
      <c r="BZ95" s="5"/>
    </row>
    <row r="96" spans="1:79" ht="12.75" customHeight="1">
      <c r="A96" s="130"/>
      <c r="B96" s="132"/>
      <c r="C96" s="84"/>
      <c r="D96" s="85"/>
      <c r="E96" s="85"/>
      <c r="F96" s="85"/>
      <c r="G96" s="85"/>
      <c r="H96" s="85"/>
      <c r="I96" s="86"/>
      <c r="J96" s="130"/>
      <c r="K96" s="131"/>
      <c r="L96" s="131"/>
      <c r="M96" s="131"/>
      <c r="N96" s="132"/>
      <c r="O96" s="84"/>
      <c r="P96" s="85"/>
      <c r="Q96" s="85"/>
      <c r="R96" s="85"/>
      <c r="S96" s="85"/>
      <c r="T96" s="85"/>
      <c r="U96" s="85"/>
      <c r="V96" s="85"/>
      <c r="W96" s="85"/>
      <c r="X96" s="86"/>
      <c r="Y96" s="81"/>
      <c r="Z96" s="82"/>
      <c r="AA96" s="82"/>
      <c r="AB96" s="82"/>
      <c r="AC96" s="83"/>
      <c r="AD96" s="81"/>
      <c r="AE96" s="82"/>
      <c r="AF96" s="82"/>
      <c r="AG96" s="82"/>
      <c r="AH96" s="83"/>
      <c r="AI96" s="81"/>
      <c r="AJ96" s="82"/>
      <c r="AK96" s="82"/>
      <c r="AL96" s="82"/>
      <c r="AM96" s="83"/>
      <c r="AN96" s="81"/>
      <c r="AO96" s="82"/>
      <c r="AP96" s="82"/>
      <c r="AQ96" s="82"/>
      <c r="AR96" s="83"/>
      <c r="AS96" s="81"/>
      <c r="AT96" s="82"/>
      <c r="AU96" s="82"/>
      <c r="AV96" s="82"/>
      <c r="AW96" s="83"/>
      <c r="AX96" s="81"/>
      <c r="AY96" s="82"/>
      <c r="AZ96" s="82"/>
      <c r="BA96" s="82"/>
      <c r="BB96" s="83"/>
      <c r="BC96" s="81"/>
      <c r="BD96" s="82"/>
      <c r="BE96" s="82"/>
      <c r="BF96" s="82"/>
      <c r="BG96" s="83"/>
      <c r="BH96" s="81"/>
      <c r="BI96" s="82"/>
      <c r="BJ96" s="82"/>
      <c r="BK96" s="82"/>
      <c r="BL96" s="83"/>
      <c r="BM96" s="136"/>
      <c r="BN96" s="137"/>
      <c r="BO96" s="137"/>
      <c r="BP96" s="137"/>
      <c r="BQ96" s="138"/>
      <c r="BR96" s="4"/>
      <c r="BS96" s="4"/>
      <c r="BT96" s="5"/>
      <c r="BU96" s="5"/>
      <c r="BV96" s="5"/>
      <c r="BW96" s="5"/>
      <c r="BX96" s="5"/>
      <c r="BY96" s="5"/>
      <c r="BZ96" s="5"/>
      <c r="CA96" s="8" t="s">
        <v>72</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75" customHeight="1">
      <c r="A98" s="58" t="s">
        <v>33</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row>
    <row r="99" spans="1:79" ht="9" customHeight="1">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45" customHeight="1">
      <c r="A100" s="115" t="s">
        <v>3</v>
      </c>
      <c r="B100" s="116"/>
      <c r="C100" s="115" t="s">
        <v>6</v>
      </c>
      <c r="D100" s="117"/>
      <c r="E100" s="117"/>
      <c r="F100" s="117"/>
      <c r="G100" s="117"/>
      <c r="H100" s="117"/>
      <c r="I100" s="116"/>
      <c r="J100" s="115" t="s">
        <v>5</v>
      </c>
      <c r="K100" s="117"/>
      <c r="L100" s="117"/>
      <c r="M100" s="117"/>
      <c r="N100" s="116"/>
      <c r="O100" s="75" t="s">
        <v>34</v>
      </c>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7"/>
      <c r="BR100" s="30"/>
      <c r="BS100" s="30"/>
      <c r="BT100" s="30"/>
      <c r="BU100" s="30"/>
      <c r="BV100" s="30"/>
      <c r="BW100" s="30"/>
      <c r="BX100" s="30"/>
      <c r="BY100" s="30"/>
      <c r="BZ100" s="5"/>
    </row>
    <row r="101" spans="1:79" s="3" customFormat="1" ht="13.5" customHeight="1">
      <c r="A101" s="70">
        <v>1</v>
      </c>
      <c r="B101" s="70"/>
      <c r="C101" s="70">
        <v>2</v>
      </c>
      <c r="D101" s="70"/>
      <c r="E101" s="70"/>
      <c r="F101" s="70"/>
      <c r="G101" s="70"/>
      <c r="H101" s="70"/>
      <c r="I101" s="70"/>
      <c r="J101" s="70">
        <v>3</v>
      </c>
      <c r="K101" s="70"/>
      <c r="L101" s="70"/>
      <c r="M101" s="70"/>
      <c r="N101" s="70"/>
      <c r="O101" s="56">
        <v>4</v>
      </c>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c r="BJ101" s="59"/>
      <c r="BK101" s="59"/>
      <c r="BL101" s="59"/>
      <c r="BM101" s="59"/>
      <c r="BN101" s="59"/>
      <c r="BO101" s="59"/>
      <c r="BP101" s="59"/>
      <c r="BQ101" s="60"/>
      <c r="BR101" s="36"/>
      <c r="BS101" s="36"/>
      <c r="BT101" s="36"/>
      <c r="BU101" s="36"/>
      <c r="BV101" s="36"/>
      <c r="BW101" s="36"/>
      <c r="BX101" s="36"/>
      <c r="BY101" s="36"/>
      <c r="BZ101" s="2"/>
      <c r="CA101" s="8"/>
    </row>
    <row r="102" spans="1:79" s="3" customFormat="1" ht="12.75" customHeight="1">
      <c r="A102" s="70"/>
      <c r="B102" s="70"/>
      <c r="C102" s="67" t="s">
        <v>45</v>
      </c>
      <c r="D102" s="68"/>
      <c r="E102" s="68"/>
      <c r="F102" s="68"/>
      <c r="G102" s="68"/>
      <c r="H102" s="68"/>
      <c r="I102" s="69"/>
      <c r="J102" s="70"/>
      <c r="K102" s="70"/>
      <c r="L102" s="70"/>
      <c r="M102" s="70"/>
      <c r="N102" s="70"/>
      <c r="O102" s="123"/>
      <c r="P102" s="124"/>
      <c r="Q102" s="124"/>
      <c r="R102" s="124"/>
      <c r="S102" s="124"/>
      <c r="T102" s="124"/>
      <c r="U102" s="124"/>
      <c r="V102" s="124"/>
      <c r="W102" s="124"/>
      <c r="X102" s="124"/>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6"/>
      <c r="BR102" s="1"/>
      <c r="BS102" s="1"/>
      <c r="BT102" s="2"/>
      <c r="BU102" s="2"/>
      <c r="BV102" s="2"/>
      <c r="BW102" s="2"/>
      <c r="BX102" s="2"/>
      <c r="BY102" s="2"/>
      <c r="BZ102" s="2"/>
      <c r="CA102" s="8"/>
    </row>
    <row r="103" spans="1:79" s="3" customFormat="1" ht="12.75" hidden="1" customHeight="1">
      <c r="A103" s="70" t="s">
        <v>46</v>
      </c>
      <c r="B103" s="70"/>
      <c r="C103" s="61" t="s">
        <v>47</v>
      </c>
      <c r="D103" s="62"/>
      <c r="E103" s="62"/>
      <c r="F103" s="62"/>
      <c r="G103" s="62"/>
      <c r="H103" s="62"/>
      <c r="I103" s="63"/>
      <c r="J103" s="56" t="s">
        <v>48</v>
      </c>
      <c r="K103" s="71"/>
      <c r="L103" s="71"/>
      <c r="M103" s="71"/>
      <c r="N103" s="57"/>
      <c r="O103" s="64" t="s">
        <v>49</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76.5" customHeight="1">
      <c r="A104" s="56"/>
      <c r="B104" s="57"/>
      <c r="C104" s="61" t="s">
        <v>327</v>
      </c>
      <c r="D104" s="149"/>
      <c r="E104" s="149"/>
      <c r="F104" s="149"/>
      <c r="G104" s="149"/>
      <c r="H104" s="149"/>
      <c r="I104" s="150"/>
      <c r="J104" s="61" t="s">
        <v>181</v>
      </c>
      <c r="K104" s="62"/>
      <c r="L104" s="62"/>
      <c r="M104" s="62"/>
      <c r="N104" s="63"/>
      <c r="O104" s="64" t="s">
        <v>336</v>
      </c>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6"/>
      <c r="BR104" s="1"/>
      <c r="BS104" s="1"/>
      <c r="BT104" s="2"/>
      <c r="BU104" s="2"/>
      <c r="BV104" s="2"/>
      <c r="BW104" s="2"/>
      <c r="BX104" s="2"/>
      <c r="BY104" s="2"/>
      <c r="BZ104" s="2"/>
      <c r="CA104" s="8" t="s">
        <v>50</v>
      </c>
    </row>
    <row r="105" spans="1:79" s="3" customFormat="1" ht="12.75" customHeight="1">
      <c r="A105" s="56"/>
      <c r="B105" s="57"/>
      <c r="C105" s="67" t="s">
        <v>51</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c r="A106" s="56" t="s">
        <v>57</v>
      </c>
      <c r="B106" s="57"/>
      <c r="C106" s="61" t="s">
        <v>58</v>
      </c>
      <c r="D106" s="62"/>
      <c r="E106" s="62"/>
      <c r="F106" s="62"/>
      <c r="G106" s="62"/>
      <c r="H106" s="62"/>
      <c r="I106" s="63"/>
      <c r="J106" s="61" t="s">
        <v>61</v>
      </c>
      <c r="K106" s="62"/>
      <c r="L106" s="62"/>
      <c r="M106" s="62"/>
      <c r="N106" s="63"/>
      <c r="O106" s="64" t="s">
        <v>62</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customHeight="1">
      <c r="A107" s="56"/>
      <c r="B107" s="57"/>
      <c r="C107" s="61"/>
      <c r="D107" s="62"/>
      <c r="E107" s="62"/>
      <c r="F107" s="62"/>
      <c r="G107" s="62"/>
      <c r="H107" s="62"/>
      <c r="I107" s="63"/>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t="s">
        <v>54</v>
      </c>
    </row>
    <row r="108" spans="1:79" s="3" customFormat="1" ht="12.75" customHeight="1">
      <c r="A108" s="56"/>
      <c r="B108" s="57"/>
      <c r="C108" s="67" t="s">
        <v>52</v>
      </c>
      <c r="D108" s="68"/>
      <c r="E108" s="68"/>
      <c r="F108" s="68"/>
      <c r="G108" s="68"/>
      <c r="H108" s="68"/>
      <c r="I108" s="69"/>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hidden="1" customHeight="1">
      <c r="A109" s="56" t="s">
        <v>63</v>
      </c>
      <c r="B109" s="57"/>
      <c r="C109" s="61" t="s">
        <v>59</v>
      </c>
      <c r="D109" s="62"/>
      <c r="E109" s="62"/>
      <c r="F109" s="62"/>
      <c r="G109" s="62"/>
      <c r="H109" s="62"/>
      <c r="I109" s="63"/>
      <c r="J109" s="61" t="s">
        <v>60</v>
      </c>
      <c r="K109" s="62"/>
      <c r="L109" s="62"/>
      <c r="M109" s="62"/>
      <c r="N109" s="63"/>
      <c r="O109" s="64" t="s">
        <v>64</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38.25" customHeight="1">
      <c r="A110" s="56"/>
      <c r="B110" s="57"/>
      <c r="C110" s="61" t="s">
        <v>334</v>
      </c>
      <c r="D110" s="149"/>
      <c r="E110" s="149"/>
      <c r="F110" s="149"/>
      <c r="G110" s="149"/>
      <c r="H110" s="149"/>
      <c r="I110" s="150"/>
      <c r="J110" s="61" t="s">
        <v>217</v>
      </c>
      <c r="K110" s="62"/>
      <c r="L110" s="62"/>
      <c r="M110" s="62"/>
      <c r="N110" s="63"/>
      <c r="O110" s="64" t="s">
        <v>337</v>
      </c>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6"/>
      <c r="BR110" s="1"/>
      <c r="BS110" s="1"/>
      <c r="BT110" s="2"/>
      <c r="BU110" s="2"/>
      <c r="BV110" s="2"/>
      <c r="BW110" s="2"/>
      <c r="BX110" s="2"/>
      <c r="BY110" s="2"/>
      <c r="BZ110" s="2"/>
      <c r="CA110" s="8" t="s">
        <v>55</v>
      </c>
    </row>
    <row r="111" spans="1:79" s="3" customFormat="1" ht="25.5" customHeight="1">
      <c r="A111" s="56"/>
      <c r="B111" s="57"/>
      <c r="C111" s="61" t="s">
        <v>306</v>
      </c>
      <c r="D111" s="149"/>
      <c r="E111" s="149"/>
      <c r="F111" s="149"/>
      <c r="G111" s="149"/>
      <c r="H111" s="149"/>
      <c r="I111" s="150"/>
      <c r="J111" s="61" t="s">
        <v>217</v>
      </c>
      <c r="K111" s="62"/>
      <c r="L111" s="62"/>
      <c r="M111" s="62"/>
      <c r="N111" s="63"/>
      <c r="O111" s="64" t="s">
        <v>338</v>
      </c>
      <c r="P111" s="155"/>
      <c r="Q111" s="155"/>
      <c r="R111" s="155"/>
      <c r="S111" s="155"/>
      <c r="T111" s="155"/>
      <c r="U111" s="155"/>
      <c r="V111" s="155"/>
      <c r="W111" s="155"/>
      <c r="X111" s="155"/>
      <c r="Y111" s="155"/>
      <c r="Z111" s="155"/>
      <c r="AA111" s="155"/>
      <c r="AB111" s="155"/>
      <c r="AC111" s="155"/>
      <c r="AD111" s="155"/>
      <c r="AE111" s="155"/>
      <c r="AF111" s="155"/>
      <c r="AG111" s="155"/>
      <c r="AH111" s="155"/>
      <c r="AI111" s="155"/>
      <c r="AJ111" s="155"/>
      <c r="AK111" s="155"/>
      <c r="AL111" s="155"/>
      <c r="AM111" s="155"/>
      <c r="AN111" s="155"/>
      <c r="AO111" s="155"/>
      <c r="AP111" s="155"/>
      <c r="AQ111" s="155"/>
      <c r="AR111" s="155"/>
      <c r="AS111" s="155"/>
      <c r="AT111" s="155"/>
      <c r="AU111" s="155"/>
      <c r="AV111" s="155"/>
      <c r="AW111" s="155"/>
      <c r="AX111" s="155"/>
      <c r="AY111" s="155"/>
      <c r="AZ111" s="155"/>
      <c r="BA111" s="155"/>
      <c r="BB111" s="155"/>
      <c r="BC111" s="155"/>
      <c r="BD111" s="155"/>
      <c r="BE111" s="155"/>
      <c r="BF111" s="155"/>
      <c r="BG111" s="155"/>
      <c r="BH111" s="155"/>
      <c r="BI111" s="155"/>
      <c r="BJ111" s="155"/>
      <c r="BK111" s="155"/>
      <c r="BL111" s="155"/>
      <c r="BM111" s="155"/>
      <c r="BN111" s="155"/>
      <c r="BO111" s="155"/>
      <c r="BP111" s="155"/>
      <c r="BQ111" s="156"/>
      <c r="BR111" s="1"/>
      <c r="BS111" s="1"/>
      <c r="BT111" s="2"/>
      <c r="BU111" s="2"/>
      <c r="BV111" s="2"/>
      <c r="BW111" s="2"/>
      <c r="BX111" s="2"/>
      <c r="BY111" s="2"/>
      <c r="BZ111" s="2"/>
      <c r="CA111" s="8"/>
    </row>
    <row r="112" spans="1:79" s="3" customFormat="1" ht="12.75" customHeight="1">
      <c r="A112" s="56"/>
      <c r="B112" s="57"/>
      <c r="C112" s="67" t="s">
        <v>53</v>
      </c>
      <c r="D112" s="68"/>
      <c r="E112" s="68"/>
      <c r="F112" s="68"/>
      <c r="G112" s="68"/>
      <c r="H112" s="68"/>
      <c r="I112" s="69"/>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12.75" hidden="1" customHeight="1">
      <c r="A113" s="56" t="s">
        <v>65</v>
      </c>
      <c r="B113" s="57"/>
      <c r="C113" s="61" t="s">
        <v>66</v>
      </c>
      <c r="D113" s="62"/>
      <c r="E113" s="62"/>
      <c r="F113" s="62"/>
      <c r="G113" s="62"/>
      <c r="H113" s="62"/>
      <c r="I113" s="63"/>
      <c r="J113" s="61" t="s">
        <v>67</v>
      </c>
      <c r="K113" s="62"/>
      <c r="L113" s="62"/>
      <c r="M113" s="62"/>
      <c r="N113" s="63"/>
      <c r="O113" s="64" t="s">
        <v>68</v>
      </c>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customHeight="1">
      <c r="A114" s="56"/>
      <c r="B114" s="57"/>
      <c r="C114" s="61"/>
      <c r="D114" s="62"/>
      <c r="E114" s="62"/>
      <c r="F114" s="62"/>
      <c r="G114" s="62"/>
      <c r="H114" s="62"/>
      <c r="I114" s="63"/>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t="s">
        <v>56</v>
      </c>
    </row>
    <row r="115" spans="1:79">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c r="A116" s="58" t="s">
        <v>35</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47.25" customHeight="1">
      <c r="A117" s="113" t="s">
        <v>341</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c r="A118" s="31"/>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4"/>
      <c r="AY118" s="34"/>
      <c r="AZ118" s="34"/>
      <c r="BA118" s="34"/>
      <c r="BB118" s="34"/>
      <c r="BC118" s="34"/>
      <c r="BD118" s="34"/>
      <c r="BE118" s="34"/>
      <c r="BF118" s="34"/>
      <c r="BG118" s="34"/>
      <c r="BH118" s="34"/>
      <c r="BI118" s="34"/>
      <c r="BJ118" s="34"/>
      <c r="BK118" s="34"/>
      <c r="BL118" s="34"/>
      <c r="BM118" s="34"/>
      <c r="BN118" s="34"/>
      <c r="BO118" s="34"/>
      <c r="BP118" s="34"/>
      <c r="BQ118" s="34"/>
      <c r="BR118" s="35"/>
      <c r="BS118" s="35"/>
      <c r="BT118" s="35"/>
      <c r="BU118" s="35"/>
      <c r="BV118" s="35"/>
      <c r="BW118" s="35"/>
      <c r="BX118" s="35"/>
      <c r="BY118" s="35"/>
      <c r="BZ118" s="5"/>
    </row>
    <row r="119" spans="1:79" ht="15.95" customHeight="1">
      <c r="A119" s="58" t="s">
        <v>21</v>
      </c>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row>
    <row r="120" spans="1:79" ht="31.5" customHeight="1">
      <c r="A120" s="113" t="s">
        <v>342</v>
      </c>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3"/>
      <c r="AL120" s="113"/>
      <c r="AM120" s="113"/>
      <c r="AN120" s="113"/>
      <c r="AO120" s="113"/>
      <c r="AP120" s="113"/>
      <c r="AQ120" s="113"/>
      <c r="AR120" s="113"/>
      <c r="AS120" s="113"/>
      <c r="AT120" s="113"/>
      <c r="AU120" s="113"/>
      <c r="AV120" s="113"/>
      <c r="AW120" s="113"/>
      <c r="AX120" s="113"/>
      <c r="AY120" s="113"/>
      <c r="AZ120" s="113"/>
      <c r="BA120" s="113"/>
      <c r="BB120" s="113"/>
      <c r="BC120" s="113"/>
      <c r="BD120" s="113"/>
      <c r="BE120" s="113"/>
      <c r="BF120" s="113"/>
      <c r="BG120" s="113"/>
      <c r="BH120" s="113"/>
      <c r="BI120" s="113"/>
      <c r="BJ120" s="113"/>
      <c r="BK120" s="113"/>
      <c r="BL120" s="113"/>
    </row>
    <row r="121" spans="1:79" ht="15.95" customHeight="1">
      <c r="A121" s="25"/>
      <c r="B121" s="25"/>
      <c r="C121" s="25"/>
      <c r="D121" s="25"/>
      <c r="E121" s="25"/>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ht="12" customHeight="1">
      <c r="A122" s="37" t="s">
        <v>43</v>
      </c>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12" customHeight="1">
      <c r="A123" s="37" t="s">
        <v>37</v>
      </c>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s="37" customFormat="1" ht="12" customHeight="1">
      <c r="A124" s="37" t="s">
        <v>38</v>
      </c>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CA124" s="7"/>
    </row>
    <row r="125" spans="1:79" ht="15.9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ht="42" customHeight="1">
      <c r="A126" s="111" t="s">
        <v>193</v>
      </c>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2"/>
      <c r="X126" s="112"/>
      <c r="Y126" s="112"/>
      <c r="Z126" s="112"/>
      <c r="AA126" s="112"/>
      <c r="AB126" s="112"/>
      <c r="AC126" s="112"/>
      <c r="AD126" s="112"/>
      <c r="AE126" s="112"/>
      <c r="AF126" s="112"/>
      <c r="AG126" s="112"/>
      <c r="AH126" s="112"/>
      <c r="AI126" s="112"/>
      <c r="AJ126" s="112"/>
      <c r="AK126" s="112"/>
      <c r="AL126" s="112"/>
      <c r="AM126" s="112"/>
      <c r="AN126" s="40"/>
      <c r="AO126" s="40"/>
      <c r="AP126" s="114" t="s">
        <v>194</v>
      </c>
      <c r="AQ126" s="114"/>
      <c r="AR126" s="114"/>
      <c r="AS126" s="114"/>
      <c r="AT126" s="114"/>
      <c r="AU126" s="114"/>
      <c r="AV126" s="114"/>
      <c r="AW126" s="114"/>
      <c r="AX126" s="114"/>
      <c r="AY126" s="114"/>
      <c r="AZ126" s="114"/>
      <c r="BA126" s="114"/>
      <c r="BB126" s="114"/>
      <c r="BC126" s="114"/>
      <c r="BD126" s="114"/>
      <c r="BE126" s="114"/>
      <c r="BF126" s="114"/>
      <c r="BG126" s="114"/>
      <c r="BH126" s="114"/>
    </row>
    <row r="127" spans="1:79">
      <c r="W127" s="110" t="s">
        <v>7</v>
      </c>
      <c r="X127" s="110"/>
      <c r="Y127" s="110"/>
      <c r="Z127" s="110"/>
      <c r="AA127" s="110"/>
      <c r="AB127" s="110"/>
      <c r="AC127" s="110"/>
      <c r="AD127" s="110"/>
      <c r="AE127" s="110"/>
      <c r="AF127" s="110"/>
      <c r="AG127" s="110"/>
      <c r="AH127" s="110"/>
      <c r="AI127" s="110"/>
      <c r="AJ127" s="110"/>
      <c r="AK127" s="110"/>
      <c r="AL127" s="110"/>
      <c r="AM127" s="110"/>
      <c r="AN127" s="41"/>
      <c r="AO127" s="41"/>
      <c r="AP127" s="110" t="s">
        <v>39</v>
      </c>
      <c r="AQ127" s="110"/>
      <c r="AR127" s="110"/>
      <c r="AS127" s="110"/>
      <c r="AT127" s="110"/>
      <c r="AU127" s="110"/>
      <c r="AV127" s="110"/>
      <c r="AW127" s="110"/>
      <c r="AX127" s="110"/>
      <c r="AY127" s="110"/>
      <c r="AZ127" s="110"/>
      <c r="BA127" s="110"/>
      <c r="BB127" s="110"/>
      <c r="BC127" s="110"/>
      <c r="BD127" s="110"/>
      <c r="BE127" s="110"/>
      <c r="BF127" s="110"/>
      <c r="BG127" s="110"/>
      <c r="BH127" s="110"/>
    </row>
    <row r="130" spans="1:60" ht="15.95" customHeight="1">
      <c r="A130" s="111" t="s">
        <v>195</v>
      </c>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2"/>
      <c r="X130" s="112"/>
      <c r="Y130" s="112"/>
      <c r="Z130" s="112"/>
      <c r="AA130" s="112"/>
      <c r="AB130" s="112"/>
      <c r="AC130" s="112"/>
      <c r="AD130" s="112"/>
      <c r="AE130" s="112"/>
      <c r="AF130" s="112"/>
      <c r="AG130" s="112"/>
      <c r="AH130" s="112"/>
      <c r="AI130" s="112"/>
      <c r="AJ130" s="112"/>
      <c r="AK130" s="112"/>
      <c r="AL130" s="112"/>
      <c r="AM130" s="112"/>
      <c r="AN130" s="40"/>
      <c r="AO130" s="40"/>
      <c r="AP130" s="114" t="s">
        <v>196</v>
      </c>
      <c r="AQ130" s="114"/>
      <c r="AR130" s="114"/>
      <c r="AS130" s="114"/>
      <c r="AT130" s="114"/>
      <c r="AU130" s="114"/>
      <c r="AV130" s="114"/>
      <c r="AW130" s="114"/>
      <c r="AX130" s="114"/>
      <c r="AY130" s="114"/>
      <c r="AZ130" s="114"/>
      <c r="BA130" s="114"/>
      <c r="BB130" s="114"/>
      <c r="BC130" s="114"/>
      <c r="BD130" s="114"/>
      <c r="BE130" s="114"/>
      <c r="BF130" s="114"/>
      <c r="BG130" s="114"/>
      <c r="BH130" s="114"/>
    </row>
    <row r="131" spans="1:60">
      <c r="W131" s="110" t="s">
        <v>7</v>
      </c>
      <c r="X131" s="110"/>
      <c r="Y131" s="110"/>
      <c r="Z131" s="110"/>
      <c r="AA131" s="110"/>
      <c r="AB131" s="110"/>
      <c r="AC131" s="110"/>
      <c r="AD131" s="110"/>
      <c r="AE131" s="110"/>
      <c r="AF131" s="110"/>
      <c r="AG131" s="110"/>
      <c r="AH131" s="110"/>
      <c r="AI131" s="110"/>
      <c r="AJ131" s="110"/>
      <c r="AK131" s="110"/>
      <c r="AL131" s="110"/>
      <c r="AM131" s="110"/>
      <c r="AN131" s="41"/>
      <c r="AO131" s="41"/>
      <c r="AP131" s="110" t="s">
        <v>39</v>
      </c>
      <c r="AQ131" s="110"/>
      <c r="AR131" s="110"/>
      <c r="AS131" s="110"/>
      <c r="AT131" s="110"/>
      <c r="AU131" s="110"/>
      <c r="AV131" s="110"/>
      <c r="AW131" s="110"/>
      <c r="AX131" s="110"/>
      <c r="AY131" s="110"/>
      <c r="AZ131" s="110"/>
      <c r="BA131" s="110"/>
      <c r="BB131" s="110"/>
      <c r="BC131" s="110"/>
      <c r="BD131" s="110"/>
      <c r="BE131" s="110"/>
      <c r="BF131" s="110"/>
      <c r="BG131" s="110"/>
      <c r="BH131" s="110"/>
    </row>
  </sheetData>
  <mergeCells count="641">
    <mergeCell ref="A111:B111"/>
    <mergeCell ref="C111:I111"/>
    <mergeCell ref="J111:N111"/>
    <mergeCell ref="O111:BQ111"/>
    <mergeCell ref="BM93:BQ93"/>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A92:B92"/>
    <mergeCell ref="C92:I92"/>
    <mergeCell ref="J92:N92"/>
    <mergeCell ref="O92:X92"/>
    <mergeCell ref="Y92:AC92"/>
    <mergeCell ref="AD92:AH92"/>
    <mergeCell ref="AI92:AM92"/>
    <mergeCell ref="AN92:AR92"/>
    <mergeCell ref="AS92:AW92"/>
    <mergeCell ref="AX88:BB88"/>
    <mergeCell ref="BC88:BG88"/>
    <mergeCell ref="BH88:BL88"/>
    <mergeCell ref="BM88:BQ88"/>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85:B85"/>
    <mergeCell ref="C85:I85"/>
    <mergeCell ref="J85:N85"/>
    <mergeCell ref="O85:X85"/>
    <mergeCell ref="Y85:AC85"/>
    <mergeCell ref="AD85:AH85"/>
    <mergeCell ref="BM81:BQ81"/>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U47:AY47"/>
    <mergeCell ref="AZ47:BC47"/>
    <mergeCell ref="BD47:BH47"/>
    <mergeCell ref="BI47:BM47"/>
    <mergeCell ref="BN47:BQ47"/>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35:F35"/>
    <mergeCell ref="G35:BL35"/>
    <mergeCell ref="A45:B45"/>
    <mergeCell ref="C45:Z45"/>
    <mergeCell ref="AA45:AE45"/>
    <mergeCell ref="AF45:AJ45"/>
    <mergeCell ref="AK45:AO45"/>
    <mergeCell ref="AP45:AT45"/>
    <mergeCell ref="W127:AM127"/>
    <mergeCell ref="AP127:BH127"/>
    <mergeCell ref="A130:V130"/>
    <mergeCell ref="W130:AM130"/>
    <mergeCell ref="AP130:BH130"/>
    <mergeCell ref="W131:AM131"/>
    <mergeCell ref="AP131:BH131"/>
    <mergeCell ref="A116:BL116"/>
    <mergeCell ref="A117:BL117"/>
    <mergeCell ref="A119:BL119"/>
    <mergeCell ref="A120:BL120"/>
    <mergeCell ref="A126:V126"/>
    <mergeCell ref="W126:AM126"/>
    <mergeCell ref="AP126:BH126"/>
    <mergeCell ref="A113:B113"/>
    <mergeCell ref="C113:I113"/>
    <mergeCell ref="J113:N113"/>
    <mergeCell ref="O113:BQ113"/>
    <mergeCell ref="A114:B114"/>
    <mergeCell ref="C114:I114"/>
    <mergeCell ref="J114:N114"/>
    <mergeCell ref="O114:BQ114"/>
    <mergeCell ref="A110:B110"/>
    <mergeCell ref="C110:I110"/>
    <mergeCell ref="J110:N110"/>
    <mergeCell ref="O110:BQ110"/>
    <mergeCell ref="A112:B112"/>
    <mergeCell ref="C112:I112"/>
    <mergeCell ref="J112:N112"/>
    <mergeCell ref="O112:BQ112"/>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S96:AW96"/>
    <mergeCell ref="AX96:BB96"/>
    <mergeCell ref="BC96:BG96"/>
    <mergeCell ref="BH96:BL96"/>
    <mergeCell ref="BM96:BQ96"/>
    <mergeCell ref="A98:BQ98"/>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94:AW94"/>
    <mergeCell ref="AX94:BB94"/>
    <mergeCell ref="BC94:BG94"/>
    <mergeCell ref="BH94:BL94"/>
    <mergeCell ref="BM94:BQ94"/>
    <mergeCell ref="A95:B95"/>
    <mergeCell ref="C95:I95"/>
    <mergeCell ref="J95:N95"/>
    <mergeCell ref="O95:X95"/>
    <mergeCell ref="Y95:AC95"/>
    <mergeCell ref="BH91:BL91"/>
    <mergeCell ref="BM91:BQ91"/>
    <mergeCell ref="A94:B94"/>
    <mergeCell ref="C94:I94"/>
    <mergeCell ref="J94:N94"/>
    <mergeCell ref="O94:X94"/>
    <mergeCell ref="Y94:AC94"/>
    <mergeCell ref="AD94:AH94"/>
    <mergeCell ref="AI94:AM94"/>
    <mergeCell ref="AN94:AR94"/>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4:AW84"/>
    <mergeCell ref="AX84:BB84"/>
    <mergeCell ref="BC84:BG84"/>
    <mergeCell ref="BH84:BL84"/>
    <mergeCell ref="BM84:BQ84"/>
    <mergeCell ref="A89:B89"/>
    <mergeCell ref="C89:I89"/>
    <mergeCell ref="J89:N89"/>
    <mergeCell ref="O89:X89"/>
    <mergeCell ref="Y89:AC89"/>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74:BL74"/>
    <mergeCell ref="BM74:BQ74"/>
    <mergeCell ref="A82:B82"/>
    <mergeCell ref="C82:I82"/>
    <mergeCell ref="J82:N82"/>
    <mergeCell ref="O82:X82"/>
    <mergeCell ref="Y82:AC82"/>
    <mergeCell ref="AD82:AH82"/>
    <mergeCell ref="AI82:AM82"/>
    <mergeCell ref="AN82:AR82"/>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5:B55"/>
    <mergeCell ref="C55:BQ55"/>
    <mergeCell ref="A57:BN57"/>
    <mergeCell ref="A58:BN58"/>
    <mergeCell ref="A59:B60"/>
    <mergeCell ref="C59:R60"/>
    <mergeCell ref="S59:AH59"/>
    <mergeCell ref="AI59:AX59"/>
    <mergeCell ref="AY59:BN59"/>
    <mergeCell ref="S60:W60"/>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9 C118">
    <cfRule type="cellIs" dxfId="23" priority="6" stopIfTrue="1" operator="equal">
      <formula>$C98</formula>
    </cfRule>
  </conditionalFormatting>
  <conditionalFormatting sqref="A118:B118 A115:B115 A97:B97 A99:B99 A103:B103 A62:B64">
    <cfRule type="cellIs" dxfId="22" priority="5" stopIfTrue="1" operator="equal">
      <formula>0</formula>
    </cfRule>
  </conditionalFormatting>
  <conditionalFormatting sqref="C115">
    <cfRule type="cellIs" dxfId="21" priority="4" stopIfTrue="1" operator="equal">
      <formula>$C103</formula>
    </cfRule>
  </conditionalFormatting>
  <conditionalFormatting sqref="C97">
    <cfRule type="cellIs" dxfId="20" priority="3" stopIfTrue="1" operator="equal">
      <formula>$C71</formula>
    </cfRule>
  </conditionalFormatting>
  <conditionalFormatting sqref="A96:B96 A107:B107 A114:B114 A74:B81 A84:B88 A91:B93 A104:B104 A110:B111">
    <cfRule type="cellIs" dxfId="19" priority="1" stopIfTrue="1" operator="equal">
      <formula>A73</formula>
    </cfRule>
    <cfRule type="cellIs" dxfId="1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120"/>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186</v>
      </c>
      <c r="C14" s="91"/>
      <c r="D14" s="91"/>
      <c r="E14" s="91"/>
      <c r="F14" s="91"/>
      <c r="G14" s="91"/>
      <c r="H14" s="91"/>
      <c r="I14" s="91"/>
      <c r="J14" s="91"/>
      <c r="K14" s="91"/>
      <c r="L14" s="91"/>
      <c r="M14" s="12"/>
      <c r="N14" s="157" t="s">
        <v>187</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91" t="s">
        <v>161</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188</v>
      </c>
      <c r="C17" s="91"/>
      <c r="D17" s="91"/>
      <c r="E17" s="91"/>
      <c r="F17" s="91"/>
      <c r="G17" s="91"/>
      <c r="H17" s="91"/>
      <c r="I17" s="91"/>
      <c r="J17" s="91"/>
      <c r="K17" s="91"/>
      <c r="L17" s="91"/>
      <c r="M17" s="12"/>
      <c r="N17" s="157" t="s">
        <v>187</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91" t="s">
        <v>161</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91" t="s">
        <v>343</v>
      </c>
      <c r="C20" s="91"/>
      <c r="D20" s="91"/>
      <c r="E20" s="91"/>
      <c r="F20" s="91"/>
      <c r="G20" s="91"/>
      <c r="H20" s="91"/>
      <c r="I20" s="91"/>
      <c r="J20" s="91"/>
      <c r="K20" s="91"/>
      <c r="L20" s="91"/>
      <c r="M20" s="15"/>
      <c r="N20" s="91" t="s">
        <v>344</v>
      </c>
      <c r="O20" s="91"/>
      <c r="P20" s="91"/>
      <c r="Q20" s="91"/>
      <c r="R20" s="91"/>
      <c r="S20" s="91"/>
      <c r="T20" s="91"/>
      <c r="U20" s="91"/>
      <c r="V20" s="91"/>
      <c r="W20" s="91"/>
      <c r="X20" s="91"/>
      <c r="Y20" s="91"/>
      <c r="Z20" s="18"/>
      <c r="AA20" s="91" t="s">
        <v>345</v>
      </c>
      <c r="AB20" s="91"/>
      <c r="AC20" s="91"/>
      <c r="AD20" s="91"/>
      <c r="AE20" s="91"/>
      <c r="AF20" s="91"/>
      <c r="AG20" s="91"/>
      <c r="AH20" s="91"/>
      <c r="AI20" s="91"/>
      <c r="AJ20" s="18"/>
      <c r="AK20" s="158" t="s">
        <v>361</v>
      </c>
      <c r="AL20" s="158"/>
      <c r="AM20" s="158"/>
      <c r="AN20" s="158"/>
      <c r="AO20" s="158"/>
      <c r="AP20" s="158"/>
      <c r="AQ20" s="158"/>
      <c r="AR20" s="158"/>
      <c r="AS20" s="158"/>
      <c r="AT20" s="158"/>
      <c r="AU20" s="158"/>
      <c r="AV20" s="158"/>
      <c r="AW20" s="158"/>
      <c r="AX20" s="158"/>
      <c r="AY20" s="158"/>
      <c r="AZ20" s="158"/>
      <c r="BA20" s="158"/>
      <c r="BB20" s="158"/>
      <c r="BC20" s="158"/>
      <c r="BD20" s="18"/>
      <c r="BE20" s="91" t="s">
        <v>162</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362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 customHeight="1">
      <c r="A34" s="54"/>
      <c r="B34" s="54"/>
      <c r="C34" s="54"/>
      <c r="D34" s="54"/>
      <c r="E34" s="54"/>
      <c r="F34" s="54"/>
      <c r="G34" s="61"/>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3"/>
      <c r="CA34" s="7" t="s">
        <v>156</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c r="A43" s="95">
        <v>1</v>
      </c>
      <c r="B43" s="95"/>
      <c r="C43" s="133" t="s">
        <v>346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907704</v>
      </c>
      <c r="AB43" s="44"/>
      <c r="AC43" s="44"/>
      <c r="AD43" s="44"/>
      <c r="AE43" s="44"/>
      <c r="AF43" s="44">
        <v>0</v>
      </c>
      <c r="AG43" s="44"/>
      <c r="AH43" s="44"/>
      <c r="AI43" s="44"/>
      <c r="AJ43" s="44"/>
      <c r="AK43" s="44">
        <v>907704</v>
      </c>
      <c r="AL43" s="44"/>
      <c r="AM43" s="44"/>
      <c r="AN43" s="44"/>
      <c r="AO43" s="44"/>
      <c r="AP43" s="44">
        <v>888851</v>
      </c>
      <c r="AQ43" s="44"/>
      <c r="AR43" s="44"/>
      <c r="AS43" s="44"/>
      <c r="AT43" s="44"/>
      <c r="AU43" s="44">
        <v>0</v>
      </c>
      <c r="AV43" s="44"/>
      <c r="AW43" s="44"/>
      <c r="AX43" s="44"/>
      <c r="AY43" s="44"/>
      <c r="AZ43" s="44">
        <v>888851</v>
      </c>
      <c r="BA43" s="44"/>
      <c r="BB43" s="44"/>
      <c r="BC43" s="44"/>
      <c r="BD43" s="46">
        <v>-18853</v>
      </c>
      <c r="BE43" s="47"/>
      <c r="BF43" s="47"/>
      <c r="BG43" s="47"/>
      <c r="BH43" s="48"/>
      <c r="BI43" s="46">
        <v>0</v>
      </c>
      <c r="BJ43" s="47"/>
      <c r="BK43" s="47"/>
      <c r="BL43" s="47"/>
      <c r="BM43" s="48"/>
      <c r="BN43" s="44">
        <v>-18853</v>
      </c>
      <c r="BO43" s="44"/>
      <c r="BP43" s="44"/>
      <c r="BQ43" s="44"/>
      <c r="CA43" s="7" t="s">
        <v>153</v>
      </c>
    </row>
    <row r="44" spans="1:79" ht="15.75" customHeight="1">
      <c r="A44" s="95">
        <v>2</v>
      </c>
      <c r="B44" s="95"/>
      <c r="C44" s="133" t="s">
        <v>248</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7147</v>
      </c>
      <c r="AB44" s="44"/>
      <c r="AC44" s="44"/>
      <c r="AD44" s="44"/>
      <c r="AE44" s="44"/>
      <c r="AF44" s="44">
        <v>0</v>
      </c>
      <c r="AG44" s="44"/>
      <c r="AH44" s="44"/>
      <c r="AI44" s="44"/>
      <c r="AJ44" s="44"/>
      <c r="AK44" s="44">
        <v>7147</v>
      </c>
      <c r="AL44" s="44"/>
      <c r="AM44" s="44"/>
      <c r="AN44" s="44"/>
      <c r="AO44" s="44"/>
      <c r="AP44" s="44">
        <v>7147</v>
      </c>
      <c r="AQ44" s="44"/>
      <c r="AR44" s="44"/>
      <c r="AS44" s="44"/>
      <c r="AT44" s="44"/>
      <c r="AU44" s="44">
        <v>0</v>
      </c>
      <c r="AV44" s="44"/>
      <c r="AW44" s="44"/>
      <c r="AX44" s="44"/>
      <c r="AY44" s="44"/>
      <c r="AZ44" s="44">
        <v>7147</v>
      </c>
      <c r="BA44" s="44"/>
      <c r="BB44" s="44"/>
      <c r="BC44" s="44"/>
      <c r="BD44" s="46">
        <v>0</v>
      </c>
      <c r="BE44" s="47"/>
      <c r="BF44" s="47"/>
      <c r="BG44" s="47"/>
      <c r="BH44" s="48"/>
      <c r="BI44" s="46">
        <v>0</v>
      </c>
      <c r="BJ44" s="47"/>
      <c r="BK44" s="47"/>
      <c r="BL44" s="47"/>
      <c r="BM44" s="48"/>
      <c r="BN44" s="44">
        <v>0</v>
      </c>
      <c r="BO44" s="44"/>
      <c r="BP44" s="44"/>
      <c r="BQ44" s="44"/>
    </row>
    <row r="45" spans="1:79">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914851</v>
      </c>
      <c r="AB45" s="42"/>
      <c r="AC45" s="42"/>
      <c r="AD45" s="42"/>
      <c r="AE45" s="42"/>
      <c r="AF45" s="42">
        <v>0</v>
      </c>
      <c r="AG45" s="42"/>
      <c r="AH45" s="42"/>
      <c r="AI45" s="42"/>
      <c r="AJ45" s="42"/>
      <c r="AK45" s="42">
        <v>914851</v>
      </c>
      <c r="AL45" s="42"/>
      <c r="AM45" s="42"/>
      <c r="AN45" s="42"/>
      <c r="AO45" s="42"/>
      <c r="AP45" s="42">
        <v>895998</v>
      </c>
      <c r="AQ45" s="42"/>
      <c r="AR45" s="42"/>
      <c r="AS45" s="42"/>
      <c r="AT45" s="42"/>
      <c r="AU45" s="105">
        <v>0</v>
      </c>
      <c r="AV45" s="106"/>
      <c r="AW45" s="106"/>
      <c r="AX45" s="106"/>
      <c r="AY45" s="107"/>
      <c r="AZ45" s="42">
        <v>895998</v>
      </c>
      <c r="BA45" s="42"/>
      <c r="BB45" s="42"/>
      <c r="BC45" s="42"/>
      <c r="BD45" s="42">
        <v>-18853</v>
      </c>
      <c r="BE45" s="42"/>
      <c r="BF45" s="42"/>
      <c r="BG45" s="42"/>
      <c r="BH45" s="42"/>
      <c r="BI45" s="42">
        <v>0</v>
      </c>
      <c r="BJ45" s="42"/>
      <c r="BK45" s="42"/>
      <c r="BL45" s="42"/>
      <c r="BM45" s="42"/>
      <c r="BN45" s="42">
        <v>-18853</v>
      </c>
      <c r="BO45" s="42"/>
      <c r="BP45" s="42"/>
      <c r="BQ45" s="42"/>
    </row>
    <row r="47" spans="1:79" ht="29.25" customHeight="1">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c r="A52" s="72">
        <v>1</v>
      </c>
      <c r="B52" s="74"/>
      <c r="C52" s="154" t="s">
        <v>360</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row r="66" spans="1:79" ht="45" customHeight="1">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25.5" customHeight="1">
      <c r="A71" s="130"/>
      <c r="B71" s="132"/>
      <c r="C71" s="84" t="s">
        <v>347</v>
      </c>
      <c r="D71" s="149"/>
      <c r="E71" s="149"/>
      <c r="F71" s="149"/>
      <c r="G71" s="149"/>
      <c r="H71" s="149"/>
      <c r="I71" s="150"/>
      <c r="J71" s="130" t="s">
        <v>171</v>
      </c>
      <c r="K71" s="131"/>
      <c r="L71" s="131"/>
      <c r="M71" s="131"/>
      <c r="N71" s="132"/>
      <c r="O71" s="84"/>
      <c r="P71" s="85"/>
      <c r="Q71" s="85"/>
      <c r="R71" s="85"/>
      <c r="S71" s="85"/>
      <c r="T71" s="85"/>
      <c r="U71" s="85"/>
      <c r="V71" s="85"/>
      <c r="W71" s="85"/>
      <c r="X71" s="86"/>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25.5" customHeight="1">
      <c r="A72" s="130"/>
      <c r="B72" s="132"/>
      <c r="C72" s="84" t="s">
        <v>348</v>
      </c>
      <c r="D72" s="149"/>
      <c r="E72" s="149"/>
      <c r="F72" s="149"/>
      <c r="G72" s="149"/>
      <c r="H72" s="149"/>
      <c r="I72" s="150"/>
      <c r="J72" s="130" t="s">
        <v>171</v>
      </c>
      <c r="K72" s="131"/>
      <c r="L72" s="131"/>
      <c r="M72" s="131"/>
      <c r="N72" s="132"/>
      <c r="O72" s="84" t="s">
        <v>349</v>
      </c>
      <c r="P72" s="149"/>
      <c r="Q72" s="149"/>
      <c r="R72" s="149"/>
      <c r="S72" s="149"/>
      <c r="T72" s="149"/>
      <c r="U72" s="149"/>
      <c r="V72" s="149"/>
      <c r="W72" s="149"/>
      <c r="X72" s="150"/>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25.5" customHeight="1">
      <c r="A73" s="130"/>
      <c r="B73" s="132"/>
      <c r="C73" s="84" t="s">
        <v>350</v>
      </c>
      <c r="D73" s="149"/>
      <c r="E73" s="149"/>
      <c r="F73" s="149"/>
      <c r="G73" s="149"/>
      <c r="H73" s="149"/>
      <c r="I73" s="150"/>
      <c r="J73" s="130" t="s">
        <v>171</v>
      </c>
      <c r="K73" s="131"/>
      <c r="L73" s="131"/>
      <c r="M73" s="131"/>
      <c r="N73" s="132"/>
      <c r="O73" s="84" t="s">
        <v>172</v>
      </c>
      <c r="P73" s="149"/>
      <c r="Q73" s="149"/>
      <c r="R73" s="149"/>
      <c r="S73" s="149"/>
      <c r="T73" s="149"/>
      <c r="U73" s="149"/>
      <c r="V73" s="149"/>
      <c r="W73" s="149"/>
      <c r="X73" s="150"/>
      <c r="Y73" s="81">
        <v>4</v>
      </c>
      <c r="Z73" s="82"/>
      <c r="AA73" s="82"/>
      <c r="AB73" s="82"/>
      <c r="AC73" s="83"/>
      <c r="AD73" s="81">
        <v>0</v>
      </c>
      <c r="AE73" s="82"/>
      <c r="AF73" s="82"/>
      <c r="AG73" s="82"/>
      <c r="AH73" s="83"/>
      <c r="AI73" s="81">
        <v>4</v>
      </c>
      <c r="AJ73" s="82"/>
      <c r="AK73" s="82"/>
      <c r="AL73" s="82"/>
      <c r="AM73" s="83"/>
      <c r="AN73" s="81">
        <v>4</v>
      </c>
      <c r="AO73" s="82"/>
      <c r="AP73" s="82"/>
      <c r="AQ73" s="82"/>
      <c r="AR73" s="83"/>
      <c r="AS73" s="81">
        <v>0</v>
      </c>
      <c r="AT73" s="82"/>
      <c r="AU73" s="82"/>
      <c r="AV73" s="82"/>
      <c r="AW73" s="83"/>
      <c r="AX73" s="81">
        <v>4</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12.75" customHeight="1">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51" customHeight="1">
      <c r="A76" s="130"/>
      <c r="B76" s="132"/>
      <c r="C76" s="84" t="s">
        <v>351</v>
      </c>
      <c r="D76" s="149"/>
      <c r="E76" s="149"/>
      <c r="F76" s="149"/>
      <c r="G76" s="149"/>
      <c r="H76" s="149"/>
      <c r="I76" s="150"/>
      <c r="J76" s="130" t="s">
        <v>171</v>
      </c>
      <c r="K76" s="131"/>
      <c r="L76" s="131"/>
      <c r="M76" s="131"/>
      <c r="N76" s="132"/>
      <c r="O76" s="84" t="s">
        <v>352</v>
      </c>
      <c r="P76" s="149"/>
      <c r="Q76" s="149"/>
      <c r="R76" s="149"/>
      <c r="S76" s="149"/>
      <c r="T76" s="149"/>
      <c r="U76" s="149"/>
      <c r="V76" s="149"/>
      <c r="W76" s="149"/>
      <c r="X76" s="150"/>
      <c r="Y76" s="81">
        <v>10</v>
      </c>
      <c r="Z76" s="82"/>
      <c r="AA76" s="82"/>
      <c r="AB76" s="82"/>
      <c r="AC76" s="83"/>
      <c r="AD76" s="81">
        <v>0</v>
      </c>
      <c r="AE76" s="82"/>
      <c r="AF76" s="82"/>
      <c r="AG76" s="82"/>
      <c r="AH76" s="83"/>
      <c r="AI76" s="81">
        <v>10</v>
      </c>
      <c r="AJ76" s="82"/>
      <c r="AK76" s="82"/>
      <c r="AL76" s="82"/>
      <c r="AM76" s="83"/>
      <c r="AN76" s="81">
        <v>10</v>
      </c>
      <c r="AO76" s="82"/>
      <c r="AP76" s="82"/>
      <c r="AQ76" s="82"/>
      <c r="AR76" s="83"/>
      <c r="AS76" s="81">
        <v>0</v>
      </c>
      <c r="AT76" s="82"/>
      <c r="AU76" s="82"/>
      <c r="AV76" s="82"/>
      <c r="AW76" s="83"/>
      <c r="AX76" s="81">
        <v>10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t="s">
        <v>70</v>
      </c>
    </row>
    <row r="77" spans="1:79" ht="25.5" customHeight="1">
      <c r="A77" s="130"/>
      <c r="B77" s="132"/>
      <c r="C77" s="84" t="s">
        <v>353</v>
      </c>
      <c r="D77" s="149"/>
      <c r="E77" s="149"/>
      <c r="F77" s="149"/>
      <c r="G77" s="149"/>
      <c r="H77" s="149"/>
      <c r="I77" s="150"/>
      <c r="J77" s="130" t="s">
        <v>171</v>
      </c>
      <c r="K77" s="131"/>
      <c r="L77" s="131"/>
      <c r="M77" s="131"/>
      <c r="N77" s="132"/>
      <c r="O77" s="84" t="s">
        <v>354</v>
      </c>
      <c r="P77" s="149"/>
      <c r="Q77" s="149"/>
      <c r="R77" s="149"/>
      <c r="S77" s="149"/>
      <c r="T77" s="149"/>
      <c r="U77" s="149"/>
      <c r="V77" s="149"/>
      <c r="W77" s="149"/>
      <c r="X77" s="150"/>
      <c r="Y77" s="81">
        <v>87</v>
      </c>
      <c r="Z77" s="82"/>
      <c r="AA77" s="82"/>
      <c r="AB77" s="82"/>
      <c r="AC77" s="83"/>
      <c r="AD77" s="81">
        <v>0</v>
      </c>
      <c r="AE77" s="82"/>
      <c r="AF77" s="82"/>
      <c r="AG77" s="82"/>
      <c r="AH77" s="83"/>
      <c r="AI77" s="81">
        <v>87</v>
      </c>
      <c r="AJ77" s="82"/>
      <c r="AK77" s="82"/>
      <c r="AL77" s="82"/>
      <c r="AM77" s="83"/>
      <c r="AN77" s="81">
        <v>87</v>
      </c>
      <c r="AO77" s="82"/>
      <c r="AP77" s="82"/>
      <c r="AQ77" s="82"/>
      <c r="AR77" s="83"/>
      <c r="AS77" s="81">
        <v>0</v>
      </c>
      <c r="AT77" s="82"/>
      <c r="AU77" s="82"/>
      <c r="AV77" s="82"/>
      <c r="AW77" s="83"/>
      <c r="AX77" s="81">
        <v>87</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38.25" customHeight="1">
      <c r="A78" s="130"/>
      <c r="B78" s="132"/>
      <c r="C78" s="84" t="s">
        <v>355</v>
      </c>
      <c r="D78" s="149"/>
      <c r="E78" s="149"/>
      <c r="F78" s="149"/>
      <c r="G78" s="149"/>
      <c r="H78" s="149"/>
      <c r="I78" s="150"/>
      <c r="J78" s="130" t="s">
        <v>171</v>
      </c>
      <c r="K78" s="131"/>
      <c r="L78" s="131"/>
      <c r="M78" s="131"/>
      <c r="N78" s="132"/>
      <c r="O78" s="84" t="s">
        <v>356</v>
      </c>
      <c r="P78" s="149"/>
      <c r="Q78" s="149"/>
      <c r="R78" s="149"/>
      <c r="S78" s="149"/>
      <c r="T78" s="149"/>
      <c r="U78" s="149"/>
      <c r="V78" s="149"/>
      <c r="W78" s="149"/>
      <c r="X78" s="150"/>
      <c r="Y78" s="81">
        <v>330</v>
      </c>
      <c r="Z78" s="82"/>
      <c r="AA78" s="82"/>
      <c r="AB78" s="82"/>
      <c r="AC78" s="83"/>
      <c r="AD78" s="81">
        <v>0</v>
      </c>
      <c r="AE78" s="82"/>
      <c r="AF78" s="82"/>
      <c r="AG78" s="82"/>
      <c r="AH78" s="83"/>
      <c r="AI78" s="81">
        <v>330</v>
      </c>
      <c r="AJ78" s="82"/>
      <c r="AK78" s="82"/>
      <c r="AL78" s="82"/>
      <c r="AM78" s="83"/>
      <c r="AN78" s="81">
        <v>330</v>
      </c>
      <c r="AO78" s="82"/>
      <c r="AP78" s="82"/>
      <c r="AQ78" s="82"/>
      <c r="AR78" s="83"/>
      <c r="AS78" s="81">
        <v>0</v>
      </c>
      <c r="AT78" s="82"/>
      <c r="AU78" s="82"/>
      <c r="AV78" s="82"/>
      <c r="AW78" s="83"/>
      <c r="AX78" s="81">
        <v>330</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38.25" customHeight="1">
      <c r="A81" s="130"/>
      <c r="B81" s="132"/>
      <c r="C81" s="84" t="s">
        <v>357</v>
      </c>
      <c r="D81" s="149"/>
      <c r="E81" s="149"/>
      <c r="F81" s="149"/>
      <c r="G81" s="149"/>
      <c r="H81" s="149"/>
      <c r="I81" s="150"/>
      <c r="J81" s="130" t="s">
        <v>171</v>
      </c>
      <c r="K81" s="131"/>
      <c r="L81" s="131"/>
      <c r="M81" s="131"/>
      <c r="N81" s="132"/>
      <c r="O81" s="84" t="s">
        <v>178</v>
      </c>
      <c r="P81" s="85"/>
      <c r="Q81" s="85"/>
      <c r="R81" s="85"/>
      <c r="S81" s="85"/>
      <c r="T81" s="85"/>
      <c r="U81" s="85"/>
      <c r="V81" s="85"/>
      <c r="W81" s="85"/>
      <c r="X81" s="86"/>
      <c r="Y81" s="81">
        <v>3.3</v>
      </c>
      <c r="Z81" s="82"/>
      <c r="AA81" s="82"/>
      <c r="AB81" s="82"/>
      <c r="AC81" s="83"/>
      <c r="AD81" s="81">
        <v>0</v>
      </c>
      <c r="AE81" s="82"/>
      <c r="AF81" s="82"/>
      <c r="AG81" s="82"/>
      <c r="AH81" s="83"/>
      <c r="AI81" s="81">
        <v>3.3</v>
      </c>
      <c r="AJ81" s="82"/>
      <c r="AK81" s="82"/>
      <c r="AL81" s="82"/>
      <c r="AM81" s="83"/>
      <c r="AN81" s="81">
        <v>3.3</v>
      </c>
      <c r="AO81" s="82"/>
      <c r="AP81" s="82"/>
      <c r="AQ81" s="82"/>
      <c r="AR81" s="83"/>
      <c r="AS81" s="81">
        <v>0</v>
      </c>
      <c r="AT81" s="82"/>
      <c r="AU81" s="82"/>
      <c r="AV81" s="82"/>
      <c r="AW81" s="83"/>
      <c r="AX81" s="81">
        <v>3.3</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153" t="s">
        <v>71</v>
      </c>
    </row>
    <row r="82" spans="1:79" ht="51" customHeight="1">
      <c r="A82" s="130"/>
      <c r="B82" s="132"/>
      <c r="C82" s="84" t="s">
        <v>358</v>
      </c>
      <c r="D82" s="149"/>
      <c r="E82" s="149"/>
      <c r="F82" s="149"/>
      <c r="G82" s="149"/>
      <c r="H82" s="149"/>
      <c r="I82" s="150"/>
      <c r="J82" s="130" t="s">
        <v>171</v>
      </c>
      <c r="K82" s="131"/>
      <c r="L82" s="131"/>
      <c r="M82" s="131"/>
      <c r="N82" s="132"/>
      <c r="O82" s="84" t="s">
        <v>178</v>
      </c>
      <c r="P82" s="85"/>
      <c r="Q82" s="85"/>
      <c r="R82" s="85"/>
      <c r="S82" s="85"/>
      <c r="T82" s="85"/>
      <c r="U82" s="85"/>
      <c r="V82" s="85"/>
      <c r="W82" s="85"/>
      <c r="X82" s="86"/>
      <c r="Y82" s="81">
        <v>29</v>
      </c>
      <c r="Z82" s="82"/>
      <c r="AA82" s="82"/>
      <c r="AB82" s="82"/>
      <c r="AC82" s="83"/>
      <c r="AD82" s="81">
        <v>0</v>
      </c>
      <c r="AE82" s="82"/>
      <c r="AF82" s="82"/>
      <c r="AG82" s="82"/>
      <c r="AH82" s="83"/>
      <c r="AI82" s="81">
        <v>29</v>
      </c>
      <c r="AJ82" s="82"/>
      <c r="AK82" s="82"/>
      <c r="AL82" s="82"/>
      <c r="AM82" s="83"/>
      <c r="AN82" s="81">
        <v>29</v>
      </c>
      <c r="AO82" s="82"/>
      <c r="AP82" s="82"/>
      <c r="AQ82" s="82"/>
      <c r="AR82" s="83"/>
      <c r="AS82" s="81">
        <v>0</v>
      </c>
      <c r="AT82" s="82"/>
      <c r="AU82" s="82"/>
      <c r="AV82" s="82"/>
      <c r="AW82" s="83"/>
      <c r="AX82" s="81">
        <v>29</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25.5" customHeight="1">
      <c r="A83" s="130"/>
      <c r="B83" s="132"/>
      <c r="C83" s="84" t="s">
        <v>359</v>
      </c>
      <c r="D83" s="149"/>
      <c r="E83" s="149"/>
      <c r="F83" s="149"/>
      <c r="G83" s="149"/>
      <c r="H83" s="149"/>
      <c r="I83" s="150"/>
      <c r="J83" s="130" t="s">
        <v>171</v>
      </c>
      <c r="K83" s="131"/>
      <c r="L83" s="131"/>
      <c r="M83" s="131"/>
      <c r="N83" s="132"/>
      <c r="O83" s="84" t="s">
        <v>178</v>
      </c>
      <c r="P83" s="85"/>
      <c r="Q83" s="85"/>
      <c r="R83" s="85"/>
      <c r="S83" s="85"/>
      <c r="T83" s="85"/>
      <c r="U83" s="85"/>
      <c r="V83" s="85"/>
      <c r="W83" s="85"/>
      <c r="X83" s="86"/>
      <c r="Y83" s="81">
        <v>110</v>
      </c>
      <c r="Z83" s="82"/>
      <c r="AA83" s="82"/>
      <c r="AB83" s="82"/>
      <c r="AC83" s="83"/>
      <c r="AD83" s="81">
        <v>0</v>
      </c>
      <c r="AE83" s="82"/>
      <c r="AF83" s="82"/>
      <c r="AG83" s="82"/>
      <c r="AH83" s="83"/>
      <c r="AI83" s="81">
        <v>110</v>
      </c>
      <c r="AJ83" s="82"/>
      <c r="AK83" s="82"/>
      <c r="AL83" s="82"/>
      <c r="AM83" s="83"/>
      <c r="AN83" s="81">
        <v>110</v>
      </c>
      <c r="AO83" s="82"/>
      <c r="AP83" s="82"/>
      <c r="AQ83" s="82"/>
      <c r="AR83" s="83"/>
      <c r="AS83" s="81">
        <v>0</v>
      </c>
      <c r="AT83" s="82"/>
      <c r="AU83" s="82"/>
      <c r="AV83" s="82"/>
      <c r="AW83" s="83"/>
      <c r="AX83" s="81">
        <v>110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12.75" customHeight="1">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12.75" customHeight="1">
      <c r="A86" s="130"/>
      <c r="B86" s="132"/>
      <c r="C86" s="84"/>
      <c r="D86" s="85"/>
      <c r="E86" s="85"/>
      <c r="F86" s="85"/>
      <c r="G86" s="85"/>
      <c r="H86" s="85"/>
      <c r="I86" s="86"/>
      <c r="J86" s="130"/>
      <c r="K86" s="131"/>
      <c r="L86" s="131"/>
      <c r="M86" s="131"/>
      <c r="N86" s="132"/>
      <c r="O86" s="84"/>
      <c r="P86" s="85"/>
      <c r="Q86" s="85"/>
      <c r="R86" s="85"/>
      <c r="S86" s="85"/>
      <c r="T86" s="85"/>
      <c r="U86" s="85"/>
      <c r="V86" s="85"/>
      <c r="W86" s="85"/>
      <c r="X86" s="86"/>
      <c r="Y86" s="81"/>
      <c r="Z86" s="82"/>
      <c r="AA86" s="82"/>
      <c r="AB86" s="82"/>
      <c r="AC86" s="83"/>
      <c r="AD86" s="81"/>
      <c r="AE86" s="82"/>
      <c r="AF86" s="82"/>
      <c r="AG86" s="82"/>
      <c r="AH86" s="83"/>
      <c r="AI86" s="81"/>
      <c r="AJ86" s="82"/>
      <c r="AK86" s="82"/>
      <c r="AL86" s="82"/>
      <c r="AM86" s="83"/>
      <c r="AN86" s="81"/>
      <c r="AO86" s="82"/>
      <c r="AP86" s="82"/>
      <c r="AQ86" s="82"/>
      <c r="AR86" s="83"/>
      <c r="AS86" s="81"/>
      <c r="AT86" s="82"/>
      <c r="AU86" s="82"/>
      <c r="AV86" s="82"/>
      <c r="AW86" s="83"/>
      <c r="AX86" s="81"/>
      <c r="AY86" s="82"/>
      <c r="AZ86" s="82"/>
      <c r="BA86" s="82"/>
      <c r="BB86" s="83"/>
      <c r="BC86" s="81"/>
      <c r="BD86" s="82"/>
      <c r="BE86" s="82"/>
      <c r="BF86" s="82"/>
      <c r="BG86" s="83"/>
      <c r="BH86" s="81"/>
      <c r="BI86" s="82"/>
      <c r="BJ86" s="82"/>
      <c r="BK86" s="82"/>
      <c r="BL86" s="83"/>
      <c r="BM86" s="136"/>
      <c r="BN86" s="137"/>
      <c r="BO86" s="137"/>
      <c r="BP86" s="137"/>
      <c r="BQ86" s="138"/>
      <c r="BR86" s="4"/>
      <c r="BS86" s="4"/>
      <c r="BT86" s="5"/>
      <c r="BU86" s="5"/>
      <c r="BV86" s="5"/>
      <c r="BW86" s="5"/>
      <c r="BX86" s="5"/>
      <c r="BY86" s="5"/>
      <c r="BZ86" s="5"/>
      <c r="CA86" s="8" t="s">
        <v>72</v>
      </c>
    </row>
    <row r="87" spans="1:79">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54</v>
      </c>
    </row>
    <row r="98" spans="1:79" s="3" customFormat="1" ht="12.75" customHeight="1">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55</v>
      </c>
    </row>
    <row r="101" spans="1:79" s="3" customFormat="1" ht="12.75" customHeight="1">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c r="A106" s="113" t="s">
        <v>363</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31.5" customHeight="1">
      <c r="A109" s="113" t="s">
        <v>364</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c r="A115" s="111" t="s">
        <v>193</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194</v>
      </c>
      <c r="AQ115" s="114"/>
      <c r="AR115" s="114"/>
      <c r="AS115" s="114"/>
      <c r="AT115" s="114"/>
      <c r="AU115" s="114"/>
      <c r="AV115" s="114"/>
      <c r="AW115" s="114"/>
      <c r="AX115" s="114"/>
      <c r="AY115" s="114"/>
      <c r="AZ115" s="114"/>
      <c r="BA115" s="114"/>
      <c r="BB115" s="114"/>
      <c r="BC115" s="114"/>
      <c r="BD115" s="114"/>
      <c r="BE115" s="114"/>
      <c r="BF115" s="114"/>
      <c r="BG115" s="114"/>
      <c r="BH115" s="114"/>
    </row>
    <row r="116" spans="1:79">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c r="A119" s="111" t="s">
        <v>195</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196</v>
      </c>
      <c r="AQ119" s="114"/>
      <c r="AR119" s="114"/>
      <c r="AS119" s="114"/>
      <c r="AT119" s="114"/>
      <c r="AU119" s="114"/>
      <c r="AV119" s="114"/>
      <c r="AW119" s="114"/>
      <c r="AX119" s="114"/>
      <c r="AY119" s="114"/>
      <c r="AZ119" s="114"/>
      <c r="BA119" s="114"/>
      <c r="BB119" s="114"/>
      <c r="BC119" s="114"/>
      <c r="BD119" s="114"/>
      <c r="BE119" s="114"/>
      <c r="BF119" s="114"/>
      <c r="BG119" s="114"/>
      <c r="BH119" s="114"/>
    </row>
    <row r="120" spans="1:79">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22">
    <mergeCell ref="AX83:BB83"/>
    <mergeCell ref="BC83:BG83"/>
    <mergeCell ref="BH83:BL83"/>
    <mergeCell ref="BM83:BQ83"/>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82:B82"/>
    <mergeCell ref="C82:I82"/>
    <mergeCell ref="J82:N82"/>
    <mergeCell ref="O82:X82"/>
    <mergeCell ref="Y82:AC82"/>
    <mergeCell ref="AD82:AH82"/>
    <mergeCell ref="BM78:BQ78"/>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A77:B77"/>
    <mergeCell ref="C77:I77"/>
    <mergeCell ref="J77:N77"/>
    <mergeCell ref="O77:X77"/>
    <mergeCell ref="Y77:AC77"/>
    <mergeCell ref="AD77:AH77"/>
    <mergeCell ref="AI77:AM77"/>
    <mergeCell ref="AN77:AR77"/>
    <mergeCell ref="AS77:AW77"/>
    <mergeCell ref="AX73:BB73"/>
    <mergeCell ref="BC73:BG73"/>
    <mergeCell ref="BH73:BL73"/>
    <mergeCell ref="BM73:BQ73"/>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1:BL81"/>
    <mergeCell ref="BM81:BQ81"/>
    <mergeCell ref="A84:B84"/>
    <mergeCell ref="C84:I84"/>
    <mergeCell ref="J84:N84"/>
    <mergeCell ref="O84:X84"/>
    <mergeCell ref="Y84:AC84"/>
    <mergeCell ref="AD84:AH84"/>
    <mergeCell ref="AI84:AM84"/>
    <mergeCell ref="AN84:AR84"/>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6:AW76"/>
    <mergeCell ref="AX76:BB76"/>
    <mergeCell ref="BC76:BG76"/>
    <mergeCell ref="BH76:BL76"/>
    <mergeCell ref="BM76:BQ76"/>
    <mergeCell ref="A79:B79"/>
    <mergeCell ref="C79:I79"/>
    <mergeCell ref="J79:N79"/>
    <mergeCell ref="O79:X79"/>
    <mergeCell ref="Y79:AC79"/>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1:BL71"/>
    <mergeCell ref="BM71:BQ71"/>
    <mergeCell ref="A74:B74"/>
    <mergeCell ref="C74:I74"/>
    <mergeCell ref="J74:N74"/>
    <mergeCell ref="O74:X74"/>
    <mergeCell ref="Y74:AC74"/>
    <mergeCell ref="AD74:AH74"/>
    <mergeCell ref="AI74:AM74"/>
    <mergeCell ref="AN74:AR74"/>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7">
    <cfRule type="cellIs" dxfId="17" priority="6" stopIfTrue="1" operator="equal">
      <formula>$C88</formula>
    </cfRule>
  </conditionalFormatting>
  <conditionalFormatting sqref="A87:B87 A89:B89 A107:B107 A93:B93 A104:B104 A59:B61">
    <cfRule type="cellIs" dxfId="16" priority="5" stopIfTrue="1" operator="equal">
      <formula>0</formula>
    </cfRule>
  </conditionalFormatting>
  <conditionalFormatting sqref="C104">
    <cfRule type="cellIs" dxfId="15" priority="4" stopIfTrue="1" operator="equal">
      <formula>$C93</formula>
    </cfRule>
  </conditionalFormatting>
  <conditionalFormatting sqref="C87">
    <cfRule type="cellIs" dxfId="14" priority="3" stopIfTrue="1" operator="equal">
      <formula>$C68</formula>
    </cfRule>
  </conditionalFormatting>
  <conditionalFormatting sqref="A86:B86 A94:B94 A97:B97 A100:B100 A103:B103 A71:B73 A76:B78 A81:B83">
    <cfRule type="cellIs" dxfId="13" priority="1" stopIfTrue="1" operator="equal">
      <formula>A70</formula>
    </cfRule>
    <cfRule type="cellIs" dxfId="1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114"/>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186</v>
      </c>
      <c r="C14" s="91"/>
      <c r="D14" s="91"/>
      <c r="E14" s="91"/>
      <c r="F14" s="91"/>
      <c r="G14" s="91"/>
      <c r="H14" s="91"/>
      <c r="I14" s="91"/>
      <c r="J14" s="91"/>
      <c r="K14" s="91"/>
      <c r="L14" s="91"/>
      <c r="M14" s="12"/>
      <c r="N14" s="157" t="s">
        <v>187</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91" t="s">
        <v>161</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188</v>
      </c>
      <c r="C17" s="91"/>
      <c r="D17" s="91"/>
      <c r="E17" s="91"/>
      <c r="F17" s="91"/>
      <c r="G17" s="91"/>
      <c r="H17" s="91"/>
      <c r="I17" s="91"/>
      <c r="J17" s="91"/>
      <c r="K17" s="91"/>
      <c r="L17" s="91"/>
      <c r="M17" s="12"/>
      <c r="N17" s="157" t="s">
        <v>187</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91" t="s">
        <v>161</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91" t="s">
        <v>365</v>
      </c>
      <c r="C20" s="91"/>
      <c r="D20" s="91"/>
      <c r="E20" s="91"/>
      <c r="F20" s="91"/>
      <c r="G20" s="91"/>
      <c r="H20" s="91"/>
      <c r="I20" s="91"/>
      <c r="J20" s="91"/>
      <c r="K20" s="91"/>
      <c r="L20" s="91"/>
      <c r="M20" s="15"/>
      <c r="N20" s="91" t="s">
        <v>366</v>
      </c>
      <c r="O20" s="91"/>
      <c r="P20" s="91"/>
      <c r="Q20" s="91"/>
      <c r="R20" s="91"/>
      <c r="S20" s="91"/>
      <c r="T20" s="91"/>
      <c r="U20" s="91"/>
      <c r="V20" s="91"/>
      <c r="W20" s="91"/>
      <c r="X20" s="91"/>
      <c r="Y20" s="91"/>
      <c r="Z20" s="18"/>
      <c r="AA20" s="91" t="s">
        <v>345</v>
      </c>
      <c r="AB20" s="91"/>
      <c r="AC20" s="91"/>
      <c r="AD20" s="91"/>
      <c r="AE20" s="91"/>
      <c r="AF20" s="91"/>
      <c r="AG20" s="91"/>
      <c r="AH20" s="91"/>
      <c r="AI20" s="91"/>
      <c r="AJ20" s="18"/>
      <c r="AK20" s="158" t="s">
        <v>378</v>
      </c>
      <c r="AL20" s="158"/>
      <c r="AM20" s="158"/>
      <c r="AN20" s="158"/>
      <c r="AO20" s="158"/>
      <c r="AP20" s="158"/>
      <c r="AQ20" s="158"/>
      <c r="AR20" s="158"/>
      <c r="AS20" s="158"/>
      <c r="AT20" s="158"/>
      <c r="AU20" s="158"/>
      <c r="AV20" s="158"/>
      <c r="AW20" s="158"/>
      <c r="AX20" s="158"/>
      <c r="AY20" s="158"/>
      <c r="AZ20" s="158"/>
      <c r="BA20" s="158"/>
      <c r="BB20" s="158"/>
      <c r="BC20" s="158"/>
      <c r="BD20" s="18"/>
      <c r="BE20" s="91" t="s">
        <v>162</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379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367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c r="A43" s="95">
        <v>1</v>
      </c>
      <c r="B43" s="95"/>
      <c r="C43" s="133" t="s">
        <v>368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654591</v>
      </c>
      <c r="AB43" s="44"/>
      <c r="AC43" s="44"/>
      <c r="AD43" s="44"/>
      <c r="AE43" s="44"/>
      <c r="AF43" s="44">
        <v>0</v>
      </c>
      <c r="AG43" s="44"/>
      <c r="AH43" s="44"/>
      <c r="AI43" s="44"/>
      <c r="AJ43" s="44"/>
      <c r="AK43" s="44">
        <v>654591</v>
      </c>
      <c r="AL43" s="44"/>
      <c r="AM43" s="44"/>
      <c r="AN43" s="44"/>
      <c r="AO43" s="44"/>
      <c r="AP43" s="44">
        <v>618528</v>
      </c>
      <c r="AQ43" s="44"/>
      <c r="AR43" s="44"/>
      <c r="AS43" s="44"/>
      <c r="AT43" s="44"/>
      <c r="AU43" s="44">
        <v>0</v>
      </c>
      <c r="AV43" s="44"/>
      <c r="AW43" s="44"/>
      <c r="AX43" s="44"/>
      <c r="AY43" s="44"/>
      <c r="AZ43" s="44">
        <v>618528</v>
      </c>
      <c r="BA43" s="44"/>
      <c r="BB43" s="44"/>
      <c r="BC43" s="44"/>
      <c r="BD43" s="46">
        <v>-36063</v>
      </c>
      <c r="BE43" s="47"/>
      <c r="BF43" s="47"/>
      <c r="BG43" s="47"/>
      <c r="BH43" s="48"/>
      <c r="BI43" s="46">
        <v>0</v>
      </c>
      <c r="BJ43" s="47"/>
      <c r="BK43" s="47"/>
      <c r="BL43" s="47"/>
      <c r="BM43" s="48"/>
      <c r="BN43" s="44">
        <v>-36063</v>
      </c>
      <c r="BO43" s="44"/>
      <c r="BP43" s="44"/>
      <c r="BQ43" s="44"/>
      <c r="CA43" s="7" t="s">
        <v>153</v>
      </c>
    </row>
    <row r="44" spans="1:79">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654591</v>
      </c>
      <c r="AB44" s="42"/>
      <c r="AC44" s="42"/>
      <c r="AD44" s="42"/>
      <c r="AE44" s="42"/>
      <c r="AF44" s="42">
        <v>0</v>
      </c>
      <c r="AG44" s="42"/>
      <c r="AH44" s="42"/>
      <c r="AI44" s="42"/>
      <c r="AJ44" s="42"/>
      <c r="AK44" s="42">
        <v>654591</v>
      </c>
      <c r="AL44" s="42"/>
      <c r="AM44" s="42"/>
      <c r="AN44" s="42"/>
      <c r="AO44" s="42"/>
      <c r="AP44" s="42">
        <v>618528</v>
      </c>
      <c r="AQ44" s="42"/>
      <c r="AR44" s="42"/>
      <c r="AS44" s="42"/>
      <c r="AT44" s="42"/>
      <c r="AU44" s="105">
        <v>0</v>
      </c>
      <c r="AV44" s="106"/>
      <c r="AW44" s="106"/>
      <c r="AX44" s="106"/>
      <c r="AY44" s="107"/>
      <c r="AZ44" s="42">
        <v>618528</v>
      </c>
      <c r="BA44" s="42"/>
      <c r="BB44" s="42"/>
      <c r="BC44" s="42"/>
      <c r="BD44" s="42">
        <v>-36063</v>
      </c>
      <c r="BE44" s="42"/>
      <c r="BF44" s="42"/>
      <c r="BG44" s="42"/>
      <c r="BH44" s="42"/>
      <c r="BI44" s="42">
        <v>0</v>
      </c>
      <c r="BJ44" s="42"/>
      <c r="BK44" s="42"/>
      <c r="BL44" s="42"/>
      <c r="BM44" s="42"/>
      <c r="BN44" s="42">
        <v>-36063</v>
      </c>
      <c r="BO44" s="42"/>
      <c r="BP44" s="42"/>
      <c r="BQ44" s="42"/>
    </row>
    <row r="46" spans="1:79" ht="29.25" customHeight="1">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c r="A51" s="72">
        <v>1</v>
      </c>
      <c r="B51" s="74"/>
      <c r="C51" s="154" t="s">
        <v>360</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c r="A59" s="54">
        <v>1</v>
      </c>
      <c r="B59" s="54"/>
      <c r="C59" s="84" t="s">
        <v>369</v>
      </c>
      <c r="D59" s="85"/>
      <c r="E59" s="85"/>
      <c r="F59" s="85"/>
      <c r="G59" s="85"/>
      <c r="H59" s="85"/>
      <c r="I59" s="85"/>
      <c r="J59" s="85"/>
      <c r="K59" s="85"/>
      <c r="L59" s="85"/>
      <c r="M59" s="85"/>
      <c r="N59" s="85"/>
      <c r="O59" s="85"/>
      <c r="P59" s="85"/>
      <c r="Q59" s="85"/>
      <c r="R59" s="86"/>
      <c r="S59" s="43">
        <v>654591</v>
      </c>
      <c r="T59" s="43"/>
      <c r="U59" s="43"/>
      <c r="V59" s="43"/>
      <c r="W59" s="43"/>
      <c r="X59" s="43">
        <v>0</v>
      </c>
      <c r="Y59" s="43"/>
      <c r="Z59" s="43"/>
      <c r="AA59" s="43"/>
      <c r="AB59" s="43"/>
      <c r="AC59" s="44">
        <v>654591</v>
      </c>
      <c r="AD59" s="44"/>
      <c r="AE59" s="44"/>
      <c r="AF59" s="44"/>
      <c r="AG59" s="44"/>
      <c r="AH59" s="44"/>
      <c r="AI59" s="43">
        <v>618528</v>
      </c>
      <c r="AJ59" s="43"/>
      <c r="AK59" s="43"/>
      <c r="AL59" s="43"/>
      <c r="AM59" s="43"/>
      <c r="AN59" s="43">
        <v>0</v>
      </c>
      <c r="AO59" s="43"/>
      <c r="AP59" s="43"/>
      <c r="AQ59" s="43"/>
      <c r="AR59" s="43"/>
      <c r="AS59" s="44">
        <v>618528</v>
      </c>
      <c r="AT59" s="44"/>
      <c r="AU59" s="44"/>
      <c r="AV59" s="44"/>
      <c r="AW59" s="44"/>
      <c r="AX59" s="44"/>
      <c r="AY59" s="43">
        <v>-36063</v>
      </c>
      <c r="AZ59" s="43"/>
      <c r="BA59" s="43"/>
      <c r="BB59" s="43"/>
      <c r="BC59" s="43"/>
      <c r="BD59" s="159">
        <v>0</v>
      </c>
      <c r="BE59" s="159"/>
      <c r="BF59" s="159"/>
      <c r="BG59" s="159"/>
      <c r="BH59" s="159"/>
      <c r="BI59" s="159">
        <v>-36063</v>
      </c>
      <c r="BJ59" s="159"/>
      <c r="BK59" s="159"/>
      <c r="BL59" s="159"/>
      <c r="BM59" s="159"/>
      <c r="BN59" s="159"/>
      <c r="BO59" s="29"/>
      <c r="BP59" s="29"/>
      <c r="BQ59" s="29"/>
      <c r="CA59" s="7" t="s">
        <v>136</v>
      </c>
    </row>
    <row r="60" spans="1:79">
      <c r="A60" s="55"/>
      <c r="B60" s="55"/>
      <c r="C60" s="50" t="s">
        <v>137</v>
      </c>
      <c r="D60" s="51"/>
      <c r="E60" s="51"/>
      <c r="F60" s="51"/>
      <c r="G60" s="51"/>
      <c r="H60" s="51"/>
      <c r="I60" s="51"/>
      <c r="J60" s="51"/>
      <c r="K60" s="51"/>
      <c r="L60" s="51"/>
      <c r="M60" s="51"/>
      <c r="N60" s="51"/>
      <c r="O60" s="51"/>
      <c r="P60" s="51"/>
      <c r="Q60" s="51"/>
      <c r="R60" s="52"/>
      <c r="S60" s="42">
        <v>654591</v>
      </c>
      <c r="T60" s="42"/>
      <c r="U60" s="42"/>
      <c r="V60" s="42"/>
      <c r="W60" s="42"/>
      <c r="X60" s="42">
        <v>0</v>
      </c>
      <c r="Y60" s="42"/>
      <c r="Z60" s="42"/>
      <c r="AA60" s="42"/>
      <c r="AB60" s="42"/>
      <c r="AC60" s="42">
        <v>654591</v>
      </c>
      <c r="AD60" s="42"/>
      <c r="AE60" s="42"/>
      <c r="AF60" s="42"/>
      <c r="AG60" s="42"/>
      <c r="AH60" s="42"/>
      <c r="AI60" s="42">
        <v>618528</v>
      </c>
      <c r="AJ60" s="42"/>
      <c r="AK60" s="42"/>
      <c r="AL60" s="42"/>
      <c r="AM60" s="42"/>
      <c r="AN60" s="42">
        <v>0</v>
      </c>
      <c r="AO60" s="42"/>
      <c r="AP60" s="42"/>
      <c r="AQ60" s="42"/>
      <c r="AR60" s="42"/>
      <c r="AS60" s="42">
        <v>618528</v>
      </c>
      <c r="AT60" s="42"/>
      <c r="AU60" s="42"/>
      <c r="AV60" s="42"/>
      <c r="AW60" s="42"/>
      <c r="AX60" s="42"/>
      <c r="AY60" s="42">
        <v>-36063</v>
      </c>
      <c r="AZ60" s="42"/>
      <c r="BA60" s="42"/>
      <c r="BB60" s="42"/>
      <c r="BC60" s="42"/>
      <c r="BD60" s="49">
        <v>0</v>
      </c>
      <c r="BE60" s="49"/>
      <c r="BF60" s="49"/>
      <c r="BG60" s="49"/>
      <c r="BH60" s="49"/>
      <c r="BI60" s="49">
        <v>-36063</v>
      </c>
      <c r="BJ60" s="49"/>
      <c r="BK60" s="49"/>
      <c r="BL60" s="49"/>
      <c r="BM60" s="49"/>
      <c r="BN60" s="49"/>
      <c r="BO60" s="29"/>
      <c r="BP60" s="29"/>
      <c r="BQ60" s="29"/>
    </row>
    <row r="62" spans="1:79" ht="15.75" customHeight="1">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row r="65" spans="1:79" ht="45" customHeight="1">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c r="A70" s="130"/>
      <c r="B70" s="132"/>
      <c r="C70" s="84" t="s">
        <v>370</v>
      </c>
      <c r="D70" s="149"/>
      <c r="E70" s="149"/>
      <c r="F70" s="149"/>
      <c r="G70" s="149"/>
      <c r="H70" s="149"/>
      <c r="I70" s="150"/>
      <c r="J70" s="130" t="s">
        <v>171</v>
      </c>
      <c r="K70" s="131"/>
      <c r="L70" s="131"/>
      <c r="M70" s="131"/>
      <c r="N70" s="132"/>
      <c r="O70" s="84" t="s">
        <v>371</v>
      </c>
      <c r="P70" s="149"/>
      <c r="Q70" s="149"/>
      <c r="R70" s="149"/>
      <c r="S70" s="149"/>
      <c r="T70" s="149"/>
      <c r="U70" s="149"/>
      <c r="V70" s="149"/>
      <c r="W70" s="149"/>
      <c r="X70" s="150"/>
      <c r="Y70" s="81">
        <v>0</v>
      </c>
      <c r="Z70" s="82"/>
      <c r="AA70" s="82"/>
      <c r="AB70" s="82"/>
      <c r="AC70" s="83"/>
      <c r="AD70" s="81">
        <v>0</v>
      </c>
      <c r="AE70" s="82"/>
      <c r="AF70" s="82"/>
      <c r="AG70" s="82"/>
      <c r="AH70" s="83"/>
      <c r="AI70" s="81">
        <v>0</v>
      </c>
      <c r="AJ70" s="82"/>
      <c r="AK70" s="82"/>
      <c r="AL70" s="82"/>
      <c r="AM70" s="83"/>
      <c r="AN70" s="81">
        <v>0</v>
      </c>
      <c r="AO70" s="82"/>
      <c r="AP70" s="82"/>
      <c r="AQ70" s="82"/>
      <c r="AR70" s="83"/>
      <c r="AS70" s="81">
        <v>0</v>
      </c>
      <c r="AT70" s="82"/>
      <c r="AU70" s="82"/>
      <c r="AV70" s="82"/>
      <c r="AW70" s="83"/>
      <c r="AX70" s="81">
        <v>0</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c r="A73" s="130"/>
      <c r="B73" s="132"/>
      <c r="C73" s="84" t="s">
        <v>372</v>
      </c>
      <c r="D73" s="149"/>
      <c r="E73" s="149"/>
      <c r="F73" s="149"/>
      <c r="G73" s="149"/>
      <c r="H73" s="149"/>
      <c r="I73" s="150"/>
      <c r="J73" s="130" t="s">
        <v>217</v>
      </c>
      <c r="K73" s="131"/>
      <c r="L73" s="131"/>
      <c r="M73" s="131"/>
      <c r="N73" s="132"/>
      <c r="O73" s="84" t="s">
        <v>218</v>
      </c>
      <c r="P73" s="85"/>
      <c r="Q73" s="85"/>
      <c r="R73" s="85"/>
      <c r="S73" s="85"/>
      <c r="T73" s="85"/>
      <c r="U73" s="85"/>
      <c r="V73" s="85"/>
      <c r="W73" s="85"/>
      <c r="X73" s="86"/>
      <c r="Y73" s="81">
        <v>654591</v>
      </c>
      <c r="Z73" s="82"/>
      <c r="AA73" s="82"/>
      <c r="AB73" s="82"/>
      <c r="AC73" s="83"/>
      <c r="AD73" s="81">
        <v>0</v>
      </c>
      <c r="AE73" s="82"/>
      <c r="AF73" s="82"/>
      <c r="AG73" s="82"/>
      <c r="AH73" s="83"/>
      <c r="AI73" s="81">
        <v>654591</v>
      </c>
      <c r="AJ73" s="82"/>
      <c r="AK73" s="82"/>
      <c r="AL73" s="82"/>
      <c r="AM73" s="83"/>
      <c r="AN73" s="81">
        <v>618528</v>
      </c>
      <c r="AO73" s="82"/>
      <c r="AP73" s="82"/>
      <c r="AQ73" s="82"/>
      <c r="AR73" s="83"/>
      <c r="AS73" s="81">
        <v>0</v>
      </c>
      <c r="AT73" s="82"/>
      <c r="AU73" s="82"/>
      <c r="AV73" s="82"/>
      <c r="AW73" s="83"/>
      <c r="AX73" s="81">
        <v>618528</v>
      </c>
      <c r="AY73" s="82"/>
      <c r="AZ73" s="82"/>
      <c r="BA73" s="82"/>
      <c r="BB73" s="83"/>
      <c r="BC73" s="81">
        <v>-36063</v>
      </c>
      <c r="BD73" s="82"/>
      <c r="BE73" s="82"/>
      <c r="BF73" s="82"/>
      <c r="BG73" s="83"/>
      <c r="BH73" s="81">
        <v>0</v>
      </c>
      <c r="BI73" s="82"/>
      <c r="BJ73" s="82"/>
      <c r="BK73" s="82"/>
      <c r="BL73" s="83"/>
      <c r="BM73" s="136">
        <v>-36063</v>
      </c>
      <c r="BN73" s="137"/>
      <c r="BO73" s="137"/>
      <c r="BP73" s="137"/>
      <c r="BQ73" s="138"/>
      <c r="BR73" s="4"/>
      <c r="BS73" s="4"/>
      <c r="BT73" s="5"/>
      <c r="BU73" s="5"/>
      <c r="BV73" s="5"/>
      <c r="BW73" s="5"/>
      <c r="BX73" s="5"/>
      <c r="BY73" s="5"/>
      <c r="BZ73" s="5"/>
      <c r="CA73" s="8" t="s">
        <v>70</v>
      </c>
    </row>
    <row r="74" spans="1:79" ht="63.75" customHeight="1">
      <c r="A74" s="130"/>
      <c r="B74" s="132"/>
      <c r="C74" s="84" t="s">
        <v>373</v>
      </c>
      <c r="D74" s="149"/>
      <c r="E74" s="149"/>
      <c r="F74" s="149"/>
      <c r="G74" s="149"/>
      <c r="H74" s="149"/>
      <c r="I74" s="150"/>
      <c r="J74" s="130" t="s">
        <v>171</v>
      </c>
      <c r="K74" s="131"/>
      <c r="L74" s="131"/>
      <c r="M74" s="131"/>
      <c r="N74" s="132"/>
      <c r="O74" s="84" t="s">
        <v>374</v>
      </c>
      <c r="P74" s="85"/>
      <c r="Q74" s="85"/>
      <c r="R74" s="85"/>
      <c r="S74" s="85"/>
      <c r="T74" s="85"/>
      <c r="U74" s="85"/>
      <c r="V74" s="85"/>
      <c r="W74" s="85"/>
      <c r="X74" s="86"/>
      <c r="Y74" s="81">
        <v>52</v>
      </c>
      <c r="Z74" s="82"/>
      <c r="AA74" s="82"/>
      <c r="AB74" s="82"/>
      <c r="AC74" s="83"/>
      <c r="AD74" s="81">
        <v>0</v>
      </c>
      <c r="AE74" s="82"/>
      <c r="AF74" s="82"/>
      <c r="AG74" s="82"/>
      <c r="AH74" s="83"/>
      <c r="AI74" s="81">
        <v>52</v>
      </c>
      <c r="AJ74" s="82"/>
      <c r="AK74" s="82"/>
      <c r="AL74" s="82"/>
      <c r="AM74" s="83"/>
      <c r="AN74" s="81">
        <v>52</v>
      </c>
      <c r="AO74" s="82"/>
      <c r="AP74" s="82"/>
      <c r="AQ74" s="82"/>
      <c r="AR74" s="83"/>
      <c r="AS74" s="81">
        <v>0</v>
      </c>
      <c r="AT74" s="82"/>
      <c r="AU74" s="82"/>
      <c r="AV74" s="82"/>
      <c r="AW74" s="83"/>
      <c r="AX74" s="81">
        <v>52</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2.75" customHeight="1">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38.25" customHeight="1">
      <c r="A77" s="130"/>
      <c r="B77" s="132"/>
      <c r="C77" s="84" t="s">
        <v>375</v>
      </c>
      <c r="D77" s="149"/>
      <c r="E77" s="149"/>
      <c r="F77" s="149"/>
      <c r="G77" s="149"/>
      <c r="H77" s="149"/>
      <c r="I77" s="150"/>
      <c r="J77" s="130" t="s">
        <v>217</v>
      </c>
      <c r="K77" s="131"/>
      <c r="L77" s="131"/>
      <c r="M77" s="131"/>
      <c r="N77" s="132"/>
      <c r="O77" s="84" t="s">
        <v>178</v>
      </c>
      <c r="P77" s="85"/>
      <c r="Q77" s="85"/>
      <c r="R77" s="85"/>
      <c r="S77" s="85"/>
      <c r="T77" s="85"/>
      <c r="U77" s="85"/>
      <c r="V77" s="85"/>
      <c r="W77" s="85"/>
      <c r="X77" s="86"/>
      <c r="Y77" s="81">
        <v>12588.29</v>
      </c>
      <c r="Z77" s="82"/>
      <c r="AA77" s="82"/>
      <c r="AB77" s="82"/>
      <c r="AC77" s="83"/>
      <c r="AD77" s="81">
        <v>0</v>
      </c>
      <c r="AE77" s="82"/>
      <c r="AF77" s="82"/>
      <c r="AG77" s="82"/>
      <c r="AH77" s="83"/>
      <c r="AI77" s="81">
        <v>12588.29</v>
      </c>
      <c r="AJ77" s="82"/>
      <c r="AK77" s="82"/>
      <c r="AL77" s="82"/>
      <c r="AM77" s="83"/>
      <c r="AN77" s="81">
        <v>11894.77</v>
      </c>
      <c r="AO77" s="82"/>
      <c r="AP77" s="82"/>
      <c r="AQ77" s="82"/>
      <c r="AR77" s="83"/>
      <c r="AS77" s="81">
        <v>0</v>
      </c>
      <c r="AT77" s="82"/>
      <c r="AU77" s="82"/>
      <c r="AV77" s="82"/>
      <c r="AW77" s="83"/>
      <c r="AX77" s="81">
        <v>11894.77</v>
      </c>
      <c r="AY77" s="82"/>
      <c r="AZ77" s="82"/>
      <c r="BA77" s="82"/>
      <c r="BB77" s="83"/>
      <c r="BC77" s="81">
        <v>-693.52</v>
      </c>
      <c r="BD77" s="82"/>
      <c r="BE77" s="82"/>
      <c r="BF77" s="82"/>
      <c r="BG77" s="83"/>
      <c r="BH77" s="81">
        <v>0</v>
      </c>
      <c r="BI77" s="82"/>
      <c r="BJ77" s="82"/>
      <c r="BK77" s="82"/>
      <c r="BL77" s="83"/>
      <c r="BM77" s="136">
        <v>-693.52</v>
      </c>
      <c r="BN77" s="137"/>
      <c r="BO77" s="137"/>
      <c r="BP77" s="137"/>
      <c r="BQ77" s="138"/>
      <c r="BR77" s="4"/>
      <c r="BS77" s="4"/>
      <c r="BT77" s="5"/>
      <c r="BU77" s="5"/>
      <c r="BV77" s="5"/>
      <c r="BW77" s="5"/>
      <c r="BX77" s="5"/>
      <c r="BY77" s="5"/>
      <c r="BZ77" s="5"/>
      <c r="CA77" s="153" t="s">
        <v>71</v>
      </c>
    </row>
    <row r="78" spans="1:79" ht="12.75" customHeight="1">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38.25" customHeight="1">
      <c r="A80" s="130"/>
      <c r="B80" s="132"/>
      <c r="C80" s="84" t="s">
        <v>376</v>
      </c>
      <c r="D80" s="149"/>
      <c r="E80" s="149"/>
      <c r="F80" s="149"/>
      <c r="G80" s="149"/>
      <c r="H80" s="149"/>
      <c r="I80" s="150"/>
      <c r="J80" s="130" t="s">
        <v>232</v>
      </c>
      <c r="K80" s="131"/>
      <c r="L80" s="131"/>
      <c r="M80" s="131"/>
      <c r="N80" s="132"/>
      <c r="O80" s="84" t="s">
        <v>178</v>
      </c>
      <c r="P80" s="85"/>
      <c r="Q80" s="85"/>
      <c r="R80" s="85"/>
      <c r="S80" s="85"/>
      <c r="T80" s="85"/>
      <c r="U80" s="85"/>
      <c r="V80" s="85"/>
      <c r="W80" s="85"/>
      <c r="X80" s="86"/>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38.25" customHeight="1">
      <c r="A91" s="56"/>
      <c r="B91" s="57"/>
      <c r="C91" s="61" t="s">
        <v>372</v>
      </c>
      <c r="D91" s="149"/>
      <c r="E91" s="149"/>
      <c r="F91" s="149"/>
      <c r="G91" s="149"/>
      <c r="H91" s="149"/>
      <c r="I91" s="150"/>
      <c r="J91" s="61" t="s">
        <v>217</v>
      </c>
      <c r="K91" s="62"/>
      <c r="L91" s="62"/>
      <c r="M91" s="62"/>
      <c r="N91" s="63"/>
      <c r="O91" s="64" t="s">
        <v>360</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54</v>
      </c>
    </row>
    <row r="92" spans="1:79" s="3" customFormat="1" ht="12.75" customHeight="1">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38.25" customHeight="1">
      <c r="A94" s="56"/>
      <c r="B94" s="57"/>
      <c r="C94" s="61" t="s">
        <v>375</v>
      </c>
      <c r="D94" s="149"/>
      <c r="E94" s="149"/>
      <c r="F94" s="149"/>
      <c r="G94" s="149"/>
      <c r="H94" s="149"/>
      <c r="I94" s="150"/>
      <c r="J94" s="61" t="s">
        <v>217</v>
      </c>
      <c r="K94" s="62"/>
      <c r="L94" s="62"/>
      <c r="M94" s="62"/>
      <c r="N94" s="63"/>
      <c r="O94" s="64" t="s">
        <v>377</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t="s">
        <v>55</v>
      </c>
    </row>
    <row r="95" spans="1:79" s="3" customFormat="1" ht="12.75" customHeight="1">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47.25" customHeight="1">
      <c r="A100" s="113" t="s">
        <v>380</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c r="A103" s="113" t="s">
        <v>381</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c r="A109" s="111" t="s">
        <v>193</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194</v>
      </c>
      <c r="AQ109" s="114"/>
      <c r="AR109" s="114"/>
      <c r="AS109" s="114"/>
      <c r="AT109" s="114"/>
      <c r="AU109" s="114"/>
      <c r="AV109" s="114"/>
      <c r="AW109" s="114"/>
      <c r="AX109" s="114"/>
      <c r="AY109" s="114"/>
      <c r="AZ109" s="114"/>
      <c r="BA109" s="114"/>
      <c r="BB109" s="114"/>
      <c r="BC109" s="114"/>
      <c r="BD109" s="114"/>
      <c r="BE109" s="114"/>
      <c r="BF109" s="114"/>
      <c r="BG109" s="114"/>
      <c r="BH109" s="114"/>
    </row>
    <row r="110" spans="1:79">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c r="A113" s="111" t="s">
        <v>195</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196</v>
      </c>
      <c r="AQ113" s="114"/>
      <c r="AR113" s="114"/>
      <c r="AS113" s="114"/>
      <c r="AT113" s="114"/>
      <c r="AU113" s="114"/>
      <c r="AV113" s="114"/>
      <c r="AW113" s="114"/>
      <c r="AX113" s="114"/>
      <c r="AY113" s="114"/>
      <c r="AZ113" s="114"/>
      <c r="BA113" s="114"/>
      <c r="BB113" s="114"/>
      <c r="BC113" s="114"/>
      <c r="BD113" s="114"/>
      <c r="BE113" s="114"/>
      <c r="BF113" s="114"/>
      <c r="BG113" s="114"/>
      <c r="BH113" s="114"/>
    </row>
    <row r="114" spans="1:60">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AX74:BB74"/>
    <mergeCell ref="BC74:BG74"/>
    <mergeCell ref="BH74:BL74"/>
    <mergeCell ref="BM74:BQ74"/>
    <mergeCell ref="A74:B74"/>
    <mergeCell ref="C74:I74"/>
    <mergeCell ref="J74:N74"/>
    <mergeCell ref="O74:X74"/>
    <mergeCell ref="Y74:AC74"/>
    <mergeCell ref="AD74:AH74"/>
    <mergeCell ref="AI74:AM74"/>
    <mergeCell ref="AN74:AR74"/>
    <mergeCell ref="AS74:AW74"/>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11" priority="6" stopIfTrue="1" operator="equal">
      <formula>$C82</formula>
    </cfRule>
  </conditionalFormatting>
  <conditionalFormatting sqref="A101:B101 A98:B98 A81:B81 A83:B83 A87:B87 A58:B60">
    <cfRule type="cellIs" dxfId="10" priority="5" stopIfTrue="1" operator="equal">
      <formula>0</formula>
    </cfRule>
  </conditionalFormatting>
  <conditionalFormatting sqref="C98">
    <cfRule type="cellIs" dxfId="9" priority="4" stopIfTrue="1" operator="equal">
      <formula>$C87</formula>
    </cfRule>
  </conditionalFormatting>
  <conditionalFormatting sqref="C81">
    <cfRule type="cellIs" dxfId="8" priority="3" stopIfTrue="1" operator="equal">
      <formula>$C67</formula>
    </cfRule>
  </conditionalFormatting>
  <conditionalFormatting sqref="A88:B88 A97:B97 A70:B70 A73:B74 A77:B77 A80:B80 A91:B91 A94:B94">
    <cfRule type="cellIs" dxfId="7" priority="1" stopIfTrue="1" operator="equal">
      <formula>A69</formula>
    </cfRule>
    <cfRule type="cellIs" dxfId="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119"/>
  <sheetViews>
    <sheetView tabSelected="1"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186</v>
      </c>
      <c r="C14" s="91"/>
      <c r="D14" s="91"/>
      <c r="E14" s="91"/>
      <c r="F14" s="91"/>
      <c r="G14" s="91"/>
      <c r="H14" s="91"/>
      <c r="I14" s="91"/>
      <c r="J14" s="91"/>
      <c r="K14" s="91"/>
      <c r="L14" s="91"/>
      <c r="M14" s="12"/>
      <c r="N14" s="157" t="s">
        <v>187</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91" t="s">
        <v>161</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188</v>
      </c>
      <c r="C17" s="91"/>
      <c r="D17" s="91"/>
      <c r="E17" s="91"/>
      <c r="F17" s="91"/>
      <c r="G17" s="91"/>
      <c r="H17" s="91"/>
      <c r="I17" s="91"/>
      <c r="J17" s="91"/>
      <c r="K17" s="91"/>
      <c r="L17" s="91"/>
      <c r="M17" s="12"/>
      <c r="N17" s="157" t="s">
        <v>187</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91" t="s">
        <v>161</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91" t="s">
        <v>382</v>
      </c>
      <c r="C20" s="91"/>
      <c r="D20" s="91"/>
      <c r="E20" s="91"/>
      <c r="F20" s="91"/>
      <c r="G20" s="91"/>
      <c r="H20" s="91"/>
      <c r="I20" s="91"/>
      <c r="J20" s="91"/>
      <c r="K20" s="91"/>
      <c r="L20" s="91"/>
      <c r="M20" s="15"/>
      <c r="N20" s="91" t="s">
        <v>383</v>
      </c>
      <c r="O20" s="91"/>
      <c r="P20" s="91"/>
      <c r="Q20" s="91"/>
      <c r="R20" s="91"/>
      <c r="S20" s="91"/>
      <c r="T20" s="91"/>
      <c r="U20" s="91"/>
      <c r="V20" s="91"/>
      <c r="W20" s="91"/>
      <c r="X20" s="91"/>
      <c r="Y20" s="91"/>
      <c r="Z20" s="18"/>
      <c r="AA20" s="91" t="s">
        <v>384</v>
      </c>
      <c r="AB20" s="91"/>
      <c r="AC20" s="91"/>
      <c r="AD20" s="91"/>
      <c r="AE20" s="91"/>
      <c r="AF20" s="91"/>
      <c r="AG20" s="91"/>
      <c r="AH20" s="91"/>
      <c r="AI20" s="91"/>
      <c r="AJ20" s="18"/>
      <c r="AK20" s="158" t="s">
        <v>398</v>
      </c>
      <c r="AL20" s="158"/>
      <c r="AM20" s="158"/>
      <c r="AN20" s="158"/>
      <c r="AO20" s="158"/>
      <c r="AP20" s="158"/>
      <c r="AQ20" s="158"/>
      <c r="AR20" s="158"/>
      <c r="AS20" s="158"/>
      <c r="AT20" s="158"/>
      <c r="AU20" s="158"/>
      <c r="AV20" s="158"/>
      <c r="AW20" s="158"/>
      <c r="AX20" s="158"/>
      <c r="AY20" s="158"/>
      <c r="AZ20" s="158"/>
      <c r="BA20" s="158"/>
      <c r="BB20" s="158"/>
      <c r="BC20" s="158"/>
      <c r="BD20" s="18"/>
      <c r="BE20" s="91" t="s">
        <v>162</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399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385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c r="A43" s="95">
        <v>1</v>
      </c>
      <c r="B43" s="95"/>
      <c r="C43" s="133" t="s">
        <v>386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560967</v>
      </c>
      <c r="AB43" s="44"/>
      <c r="AC43" s="44"/>
      <c r="AD43" s="44"/>
      <c r="AE43" s="44"/>
      <c r="AF43" s="44">
        <v>0</v>
      </c>
      <c r="AG43" s="44"/>
      <c r="AH43" s="44"/>
      <c r="AI43" s="44"/>
      <c r="AJ43" s="44"/>
      <c r="AK43" s="44">
        <v>560967</v>
      </c>
      <c r="AL43" s="44"/>
      <c r="AM43" s="44"/>
      <c r="AN43" s="44"/>
      <c r="AO43" s="44"/>
      <c r="AP43" s="44">
        <v>560965.4</v>
      </c>
      <c r="AQ43" s="44"/>
      <c r="AR43" s="44"/>
      <c r="AS43" s="44"/>
      <c r="AT43" s="44"/>
      <c r="AU43" s="44">
        <v>0</v>
      </c>
      <c r="AV43" s="44"/>
      <c r="AW43" s="44"/>
      <c r="AX43" s="44"/>
      <c r="AY43" s="44"/>
      <c r="AZ43" s="44">
        <v>560965.4</v>
      </c>
      <c r="BA43" s="44"/>
      <c r="BB43" s="44"/>
      <c r="BC43" s="44"/>
      <c r="BD43" s="46">
        <v>-1.6</v>
      </c>
      <c r="BE43" s="47"/>
      <c r="BF43" s="47"/>
      <c r="BG43" s="47"/>
      <c r="BH43" s="48"/>
      <c r="BI43" s="46">
        <v>0</v>
      </c>
      <c r="BJ43" s="47"/>
      <c r="BK43" s="47"/>
      <c r="BL43" s="47"/>
      <c r="BM43" s="48"/>
      <c r="BN43" s="44">
        <v>-1.6</v>
      </c>
      <c r="BO43" s="44"/>
      <c r="BP43" s="44"/>
      <c r="BQ43" s="44"/>
      <c r="CA43" s="7" t="s">
        <v>153</v>
      </c>
    </row>
    <row r="44" spans="1:79">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560967</v>
      </c>
      <c r="AB44" s="42"/>
      <c r="AC44" s="42"/>
      <c r="AD44" s="42"/>
      <c r="AE44" s="42"/>
      <c r="AF44" s="42">
        <v>0</v>
      </c>
      <c r="AG44" s="42"/>
      <c r="AH44" s="42"/>
      <c r="AI44" s="42"/>
      <c r="AJ44" s="42"/>
      <c r="AK44" s="42">
        <v>560967</v>
      </c>
      <c r="AL44" s="42"/>
      <c r="AM44" s="42"/>
      <c r="AN44" s="42"/>
      <c r="AO44" s="42"/>
      <c r="AP44" s="42">
        <v>560965.4</v>
      </c>
      <c r="AQ44" s="42"/>
      <c r="AR44" s="42"/>
      <c r="AS44" s="42"/>
      <c r="AT44" s="42"/>
      <c r="AU44" s="105">
        <v>0</v>
      </c>
      <c r="AV44" s="106"/>
      <c r="AW44" s="106"/>
      <c r="AX44" s="106"/>
      <c r="AY44" s="107"/>
      <c r="AZ44" s="42">
        <v>560965.4</v>
      </c>
      <c r="BA44" s="42"/>
      <c r="BB44" s="42"/>
      <c r="BC44" s="42"/>
      <c r="BD44" s="42">
        <v>-1.6</v>
      </c>
      <c r="BE44" s="42"/>
      <c r="BF44" s="42"/>
      <c r="BG44" s="42"/>
      <c r="BH44" s="42"/>
      <c r="BI44" s="42">
        <v>0</v>
      </c>
      <c r="BJ44" s="42"/>
      <c r="BK44" s="42"/>
      <c r="BL44" s="42"/>
      <c r="BM44" s="42"/>
      <c r="BN44" s="42">
        <v>-1.6</v>
      </c>
      <c r="BO44" s="42"/>
      <c r="BP44" s="42"/>
      <c r="BQ44" s="42"/>
    </row>
    <row r="46" spans="1:79" ht="29.25" customHeight="1">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c r="A59" s="54">
        <v>1</v>
      </c>
      <c r="B59" s="54"/>
      <c r="C59" s="84" t="s">
        <v>387</v>
      </c>
      <c r="D59" s="85"/>
      <c r="E59" s="85"/>
      <c r="F59" s="85"/>
      <c r="G59" s="85"/>
      <c r="H59" s="85"/>
      <c r="I59" s="85"/>
      <c r="J59" s="85"/>
      <c r="K59" s="85"/>
      <c r="L59" s="85"/>
      <c r="M59" s="85"/>
      <c r="N59" s="85"/>
      <c r="O59" s="85"/>
      <c r="P59" s="85"/>
      <c r="Q59" s="85"/>
      <c r="R59" s="86"/>
      <c r="S59" s="43">
        <v>48800</v>
      </c>
      <c r="T59" s="43"/>
      <c r="U59" s="43"/>
      <c r="V59" s="43"/>
      <c r="W59" s="43"/>
      <c r="X59" s="43">
        <v>0</v>
      </c>
      <c r="Y59" s="43"/>
      <c r="Z59" s="43"/>
      <c r="AA59" s="43"/>
      <c r="AB59" s="43"/>
      <c r="AC59" s="44">
        <v>48800</v>
      </c>
      <c r="AD59" s="44"/>
      <c r="AE59" s="44"/>
      <c r="AF59" s="44"/>
      <c r="AG59" s="44"/>
      <c r="AH59" s="44"/>
      <c r="AI59" s="43">
        <v>48800</v>
      </c>
      <c r="AJ59" s="43"/>
      <c r="AK59" s="43"/>
      <c r="AL59" s="43"/>
      <c r="AM59" s="43"/>
      <c r="AN59" s="43">
        <v>0</v>
      </c>
      <c r="AO59" s="43"/>
      <c r="AP59" s="43"/>
      <c r="AQ59" s="43"/>
      <c r="AR59" s="43"/>
      <c r="AS59" s="44">
        <v>48800</v>
      </c>
      <c r="AT59" s="44"/>
      <c r="AU59" s="44"/>
      <c r="AV59" s="44"/>
      <c r="AW59" s="44"/>
      <c r="AX59" s="44"/>
      <c r="AY59" s="43">
        <v>0</v>
      </c>
      <c r="AZ59" s="43"/>
      <c r="BA59" s="43"/>
      <c r="BB59" s="43"/>
      <c r="BC59" s="43"/>
      <c r="BD59" s="159">
        <v>0</v>
      </c>
      <c r="BE59" s="159"/>
      <c r="BF59" s="159"/>
      <c r="BG59" s="159"/>
      <c r="BH59" s="159"/>
      <c r="BI59" s="159">
        <v>0</v>
      </c>
      <c r="BJ59" s="159"/>
      <c r="BK59" s="159"/>
      <c r="BL59" s="159"/>
      <c r="BM59" s="159"/>
      <c r="BN59" s="159"/>
      <c r="BO59" s="29"/>
      <c r="BP59" s="29"/>
      <c r="BQ59" s="29"/>
      <c r="CA59" s="7" t="s">
        <v>136</v>
      </c>
    </row>
    <row r="60" spans="1:79">
      <c r="A60" s="55"/>
      <c r="B60" s="55"/>
      <c r="C60" s="50" t="s">
        <v>137</v>
      </c>
      <c r="D60" s="51"/>
      <c r="E60" s="51"/>
      <c r="F60" s="51"/>
      <c r="G60" s="51"/>
      <c r="H60" s="51"/>
      <c r="I60" s="51"/>
      <c r="J60" s="51"/>
      <c r="K60" s="51"/>
      <c r="L60" s="51"/>
      <c r="M60" s="51"/>
      <c r="N60" s="51"/>
      <c r="O60" s="51"/>
      <c r="P60" s="51"/>
      <c r="Q60" s="51"/>
      <c r="R60" s="52"/>
      <c r="S60" s="42">
        <v>48800</v>
      </c>
      <c r="T60" s="42"/>
      <c r="U60" s="42"/>
      <c r="V60" s="42"/>
      <c r="W60" s="42"/>
      <c r="X60" s="42">
        <v>0</v>
      </c>
      <c r="Y60" s="42"/>
      <c r="Z60" s="42"/>
      <c r="AA60" s="42"/>
      <c r="AB60" s="42"/>
      <c r="AC60" s="42">
        <v>48800</v>
      </c>
      <c r="AD60" s="42"/>
      <c r="AE60" s="42"/>
      <c r="AF60" s="42"/>
      <c r="AG60" s="42"/>
      <c r="AH60" s="42"/>
      <c r="AI60" s="42">
        <v>48800</v>
      </c>
      <c r="AJ60" s="42"/>
      <c r="AK60" s="42"/>
      <c r="AL60" s="42"/>
      <c r="AM60" s="42"/>
      <c r="AN60" s="42">
        <v>0</v>
      </c>
      <c r="AO60" s="42"/>
      <c r="AP60" s="42"/>
      <c r="AQ60" s="42"/>
      <c r="AR60" s="42"/>
      <c r="AS60" s="42">
        <v>48800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row r="65" spans="1:79" ht="45" customHeight="1">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c r="A70" s="130"/>
      <c r="B70" s="132"/>
      <c r="C70" s="84" t="s">
        <v>388</v>
      </c>
      <c r="D70" s="149"/>
      <c r="E70" s="149"/>
      <c r="F70" s="149"/>
      <c r="G70" s="149"/>
      <c r="H70" s="149"/>
      <c r="I70" s="150"/>
      <c r="J70" s="130" t="s">
        <v>329</v>
      </c>
      <c r="K70" s="131"/>
      <c r="L70" s="131"/>
      <c r="M70" s="131"/>
      <c r="N70" s="132"/>
      <c r="O70" s="84" t="s">
        <v>374</v>
      </c>
      <c r="P70" s="85"/>
      <c r="Q70" s="85"/>
      <c r="R70" s="85"/>
      <c r="S70" s="85"/>
      <c r="T70" s="85"/>
      <c r="U70" s="85"/>
      <c r="V70" s="85"/>
      <c r="W70" s="85"/>
      <c r="X70" s="86"/>
      <c r="Y70" s="81">
        <v>6</v>
      </c>
      <c r="Z70" s="82"/>
      <c r="AA70" s="82"/>
      <c r="AB70" s="82"/>
      <c r="AC70" s="83"/>
      <c r="AD70" s="81">
        <v>0</v>
      </c>
      <c r="AE70" s="82"/>
      <c r="AF70" s="82"/>
      <c r="AG70" s="82"/>
      <c r="AH70" s="83"/>
      <c r="AI70" s="81">
        <v>6</v>
      </c>
      <c r="AJ70" s="82"/>
      <c r="AK70" s="82"/>
      <c r="AL70" s="82"/>
      <c r="AM70" s="83"/>
      <c r="AN70" s="81">
        <v>6</v>
      </c>
      <c r="AO70" s="82"/>
      <c r="AP70" s="82"/>
      <c r="AQ70" s="82"/>
      <c r="AR70" s="83"/>
      <c r="AS70" s="81">
        <v>0</v>
      </c>
      <c r="AT70" s="82"/>
      <c r="AU70" s="82"/>
      <c r="AV70" s="82"/>
      <c r="AW70" s="83"/>
      <c r="AX70" s="81">
        <v>6</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c r="A71" s="130"/>
      <c r="B71" s="132"/>
      <c r="C71" s="84" t="s">
        <v>389</v>
      </c>
      <c r="D71" s="149"/>
      <c r="E71" s="149"/>
      <c r="F71" s="149"/>
      <c r="G71" s="149"/>
      <c r="H71" s="149"/>
      <c r="I71" s="150"/>
      <c r="J71" s="130" t="s">
        <v>217</v>
      </c>
      <c r="K71" s="131"/>
      <c r="L71" s="131"/>
      <c r="M71" s="131"/>
      <c r="N71" s="132"/>
      <c r="O71" s="84" t="s">
        <v>390</v>
      </c>
      <c r="P71" s="149"/>
      <c r="Q71" s="149"/>
      <c r="R71" s="149"/>
      <c r="S71" s="149"/>
      <c r="T71" s="149"/>
      <c r="U71" s="149"/>
      <c r="V71" s="149"/>
      <c r="W71" s="149"/>
      <c r="X71" s="150"/>
      <c r="Y71" s="81">
        <v>0</v>
      </c>
      <c r="Z71" s="82"/>
      <c r="AA71" s="82"/>
      <c r="AB71" s="82"/>
      <c r="AC71" s="83"/>
      <c r="AD71" s="81">
        <v>0</v>
      </c>
      <c r="AE71" s="82"/>
      <c r="AF71" s="82"/>
      <c r="AG71" s="82"/>
      <c r="AH71" s="83"/>
      <c r="AI71" s="81">
        <v>0</v>
      </c>
      <c r="AJ71" s="82"/>
      <c r="AK71" s="82"/>
      <c r="AL71" s="82"/>
      <c r="AM71" s="83"/>
      <c r="AN71" s="81">
        <v>0</v>
      </c>
      <c r="AO71" s="82"/>
      <c r="AP71" s="82"/>
      <c r="AQ71" s="82"/>
      <c r="AR71" s="83"/>
      <c r="AS71" s="81">
        <v>0</v>
      </c>
      <c r="AT71" s="82"/>
      <c r="AU71" s="82"/>
      <c r="AV71" s="82"/>
      <c r="AW71" s="83"/>
      <c r="AX71" s="81">
        <v>0</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63.75" customHeight="1">
      <c r="A72" s="130"/>
      <c r="B72" s="132"/>
      <c r="C72" s="84" t="s">
        <v>391</v>
      </c>
      <c r="D72" s="149"/>
      <c r="E72" s="149"/>
      <c r="F72" s="149"/>
      <c r="G72" s="149"/>
      <c r="H72" s="149"/>
      <c r="I72" s="150"/>
      <c r="J72" s="130" t="s">
        <v>329</v>
      </c>
      <c r="K72" s="131"/>
      <c r="L72" s="131"/>
      <c r="M72" s="131"/>
      <c r="N72" s="132"/>
      <c r="O72" s="84" t="s">
        <v>263</v>
      </c>
      <c r="P72" s="149"/>
      <c r="Q72" s="149"/>
      <c r="R72" s="149"/>
      <c r="S72" s="149"/>
      <c r="T72" s="149"/>
      <c r="U72" s="149"/>
      <c r="V72" s="149"/>
      <c r="W72" s="149"/>
      <c r="X72" s="150"/>
      <c r="Y72" s="81">
        <v>1100</v>
      </c>
      <c r="Z72" s="82"/>
      <c r="AA72" s="82"/>
      <c r="AB72" s="82"/>
      <c r="AC72" s="83"/>
      <c r="AD72" s="81">
        <v>0</v>
      </c>
      <c r="AE72" s="82"/>
      <c r="AF72" s="82"/>
      <c r="AG72" s="82"/>
      <c r="AH72" s="83"/>
      <c r="AI72" s="81">
        <v>1100</v>
      </c>
      <c r="AJ72" s="82"/>
      <c r="AK72" s="82"/>
      <c r="AL72" s="82"/>
      <c r="AM72" s="83"/>
      <c r="AN72" s="81">
        <v>1100</v>
      </c>
      <c r="AO72" s="82"/>
      <c r="AP72" s="82"/>
      <c r="AQ72" s="82"/>
      <c r="AR72" s="83"/>
      <c r="AS72" s="81">
        <v>0</v>
      </c>
      <c r="AT72" s="82"/>
      <c r="AU72" s="82"/>
      <c r="AV72" s="82"/>
      <c r="AW72" s="83"/>
      <c r="AX72" s="81">
        <v>1100</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63.75" customHeight="1">
      <c r="A73" s="130"/>
      <c r="B73" s="132"/>
      <c r="C73" s="84" t="s">
        <v>392</v>
      </c>
      <c r="D73" s="149"/>
      <c r="E73" s="149"/>
      <c r="F73" s="149"/>
      <c r="G73" s="149"/>
      <c r="H73" s="149"/>
      <c r="I73" s="150"/>
      <c r="J73" s="130" t="s">
        <v>217</v>
      </c>
      <c r="K73" s="131"/>
      <c r="L73" s="131"/>
      <c r="M73" s="131"/>
      <c r="N73" s="132"/>
      <c r="O73" s="84" t="s">
        <v>263</v>
      </c>
      <c r="P73" s="149"/>
      <c r="Q73" s="149"/>
      <c r="R73" s="149"/>
      <c r="S73" s="149"/>
      <c r="T73" s="149"/>
      <c r="U73" s="149"/>
      <c r="V73" s="149"/>
      <c r="W73" s="149"/>
      <c r="X73" s="150"/>
      <c r="Y73" s="81">
        <v>20000</v>
      </c>
      <c r="Z73" s="82"/>
      <c r="AA73" s="82"/>
      <c r="AB73" s="82"/>
      <c r="AC73" s="83"/>
      <c r="AD73" s="81">
        <v>0</v>
      </c>
      <c r="AE73" s="82"/>
      <c r="AF73" s="82"/>
      <c r="AG73" s="82"/>
      <c r="AH73" s="83"/>
      <c r="AI73" s="81">
        <v>20000</v>
      </c>
      <c r="AJ73" s="82"/>
      <c r="AK73" s="82"/>
      <c r="AL73" s="82"/>
      <c r="AM73" s="83"/>
      <c r="AN73" s="81">
        <v>20000</v>
      </c>
      <c r="AO73" s="82"/>
      <c r="AP73" s="82"/>
      <c r="AQ73" s="82"/>
      <c r="AR73" s="83"/>
      <c r="AS73" s="81">
        <v>0</v>
      </c>
      <c r="AT73" s="82"/>
      <c r="AU73" s="82"/>
      <c r="AV73" s="82"/>
      <c r="AW73" s="83"/>
      <c r="AX73" s="81">
        <v>20000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38.25" customHeight="1">
      <c r="A74" s="130"/>
      <c r="B74" s="132"/>
      <c r="C74" s="84" t="s">
        <v>393</v>
      </c>
      <c r="D74" s="149"/>
      <c r="E74" s="149"/>
      <c r="F74" s="149"/>
      <c r="G74" s="149"/>
      <c r="H74" s="149"/>
      <c r="I74" s="150"/>
      <c r="J74" s="130" t="s">
        <v>217</v>
      </c>
      <c r="K74" s="131"/>
      <c r="L74" s="131"/>
      <c r="M74" s="131"/>
      <c r="N74" s="132"/>
      <c r="O74" s="84" t="s">
        <v>263</v>
      </c>
      <c r="P74" s="149"/>
      <c r="Q74" s="149"/>
      <c r="R74" s="149"/>
      <c r="S74" s="149"/>
      <c r="T74" s="149"/>
      <c r="U74" s="149"/>
      <c r="V74" s="149"/>
      <c r="W74" s="149"/>
      <c r="X74" s="150"/>
      <c r="Y74" s="81">
        <v>0</v>
      </c>
      <c r="Z74" s="82"/>
      <c r="AA74" s="82"/>
      <c r="AB74" s="82"/>
      <c r="AC74" s="83"/>
      <c r="AD74" s="81">
        <v>0</v>
      </c>
      <c r="AE74" s="82"/>
      <c r="AF74" s="82"/>
      <c r="AG74" s="82"/>
      <c r="AH74" s="83"/>
      <c r="AI74" s="81">
        <v>0</v>
      </c>
      <c r="AJ74" s="82"/>
      <c r="AK74" s="82"/>
      <c r="AL74" s="82"/>
      <c r="AM74" s="83"/>
      <c r="AN74" s="81">
        <v>0</v>
      </c>
      <c r="AO74" s="82"/>
      <c r="AP74" s="82"/>
      <c r="AQ74" s="82"/>
      <c r="AR74" s="83"/>
      <c r="AS74" s="81">
        <v>0</v>
      </c>
      <c r="AT74" s="82"/>
      <c r="AU74" s="82"/>
      <c r="AV74" s="82"/>
      <c r="AW74" s="83"/>
      <c r="AX74" s="81">
        <v>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c r="A75" s="130"/>
      <c r="B75" s="132"/>
      <c r="C75" s="84" t="s">
        <v>394</v>
      </c>
      <c r="D75" s="149"/>
      <c r="E75" s="149"/>
      <c r="F75" s="149"/>
      <c r="G75" s="149"/>
      <c r="H75" s="149"/>
      <c r="I75" s="150"/>
      <c r="J75" s="130" t="s">
        <v>217</v>
      </c>
      <c r="K75" s="131"/>
      <c r="L75" s="131"/>
      <c r="M75" s="131"/>
      <c r="N75" s="132"/>
      <c r="O75" s="84" t="s">
        <v>263</v>
      </c>
      <c r="P75" s="149"/>
      <c r="Q75" s="149"/>
      <c r="R75" s="149"/>
      <c r="S75" s="149"/>
      <c r="T75" s="149"/>
      <c r="U75" s="149"/>
      <c r="V75" s="149"/>
      <c r="W75" s="149"/>
      <c r="X75" s="150"/>
      <c r="Y75" s="81">
        <v>0</v>
      </c>
      <c r="Z75" s="82"/>
      <c r="AA75" s="82"/>
      <c r="AB75" s="82"/>
      <c r="AC75" s="83"/>
      <c r="AD75" s="81">
        <v>0</v>
      </c>
      <c r="AE75" s="82"/>
      <c r="AF75" s="82"/>
      <c r="AG75" s="82"/>
      <c r="AH75" s="83"/>
      <c r="AI75" s="81">
        <v>0</v>
      </c>
      <c r="AJ75" s="82"/>
      <c r="AK75" s="82"/>
      <c r="AL75" s="82"/>
      <c r="AM75" s="83"/>
      <c r="AN75" s="81">
        <v>0</v>
      </c>
      <c r="AO75" s="82"/>
      <c r="AP75" s="82"/>
      <c r="AQ75" s="82"/>
      <c r="AR75" s="83"/>
      <c r="AS75" s="81">
        <v>0</v>
      </c>
      <c r="AT75" s="82"/>
      <c r="AU75" s="82"/>
      <c r="AV75" s="82"/>
      <c r="AW75" s="83"/>
      <c r="AX75" s="81">
        <v>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25.5" customHeight="1">
      <c r="A78" s="130"/>
      <c r="B78" s="132"/>
      <c r="C78" s="84" t="s">
        <v>395</v>
      </c>
      <c r="D78" s="149"/>
      <c r="E78" s="149"/>
      <c r="F78" s="149"/>
      <c r="G78" s="149"/>
      <c r="H78" s="149"/>
      <c r="I78" s="150"/>
      <c r="J78" s="130" t="s">
        <v>221</v>
      </c>
      <c r="K78" s="131"/>
      <c r="L78" s="131"/>
      <c r="M78" s="131"/>
      <c r="N78" s="132"/>
      <c r="O78" s="84" t="s">
        <v>396</v>
      </c>
      <c r="P78" s="149"/>
      <c r="Q78" s="149"/>
      <c r="R78" s="149"/>
      <c r="S78" s="149"/>
      <c r="T78" s="149"/>
      <c r="U78" s="149"/>
      <c r="V78" s="149"/>
      <c r="W78" s="149"/>
      <c r="X78" s="150"/>
      <c r="Y78" s="81">
        <v>5000</v>
      </c>
      <c r="Z78" s="82"/>
      <c r="AA78" s="82"/>
      <c r="AB78" s="82"/>
      <c r="AC78" s="83"/>
      <c r="AD78" s="81">
        <v>0</v>
      </c>
      <c r="AE78" s="82"/>
      <c r="AF78" s="82"/>
      <c r="AG78" s="82"/>
      <c r="AH78" s="83"/>
      <c r="AI78" s="81">
        <v>5000</v>
      </c>
      <c r="AJ78" s="82"/>
      <c r="AK78" s="82"/>
      <c r="AL78" s="82"/>
      <c r="AM78" s="83"/>
      <c r="AN78" s="81">
        <v>5000</v>
      </c>
      <c r="AO78" s="82"/>
      <c r="AP78" s="82"/>
      <c r="AQ78" s="82"/>
      <c r="AR78" s="83"/>
      <c r="AS78" s="81">
        <v>0</v>
      </c>
      <c r="AT78" s="82"/>
      <c r="AU78" s="82"/>
      <c r="AV78" s="82"/>
      <c r="AW78" s="83"/>
      <c r="AX78" s="81">
        <v>5000</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t="s">
        <v>70</v>
      </c>
    </row>
    <row r="79" spans="1:79" ht="12.75" customHeight="1">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25.5" customHeight="1">
      <c r="A81" s="130"/>
      <c r="B81" s="132"/>
      <c r="C81" s="84" t="s">
        <v>306</v>
      </c>
      <c r="D81" s="149"/>
      <c r="E81" s="149"/>
      <c r="F81" s="149"/>
      <c r="G81" s="149"/>
      <c r="H81" s="149"/>
      <c r="I81" s="150"/>
      <c r="J81" s="130" t="s">
        <v>217</v>
      </c>
      <c r="K81" s="131"/>
      <c r="L81" s="131"/>
      <c r="M81" s="131"/>
      <c r="N81" s="132"/>
      <c r="O81" s="84" t="s">
        <v>178</v>
      </c>
      <c r="P81" s="85"/>
      <c r="Q81" s="85"/>
      <c r="R81" s="85"/>
      <c r="S81" s="85"/>
      <c r="T81" s="85"/>
      <c r="U81" s="85"/>
      <c r="V81" s="85"/>
      <c r="W81" s="85"/>
      <c r="X81" s="86"/>
      <c r="Y81" s="81">
        <v>0</v>
      </c>
      <c r="Z81" s="82"/>
      <c r="AA81" s="82"/>
      <c r="AB81" s="82"/>
      <c r="AC81" s="83"/>
      <c r="AD81" s="81">
        <v>0</v>
      </c>
      <c r="AE81" s="82"/>
      <c r="AF81" s="82"/>
      <c r="AG81" s="82"/>
      <c r="AH81" s="83"/>
      <c r="AI81" s="81">
        <v>0</v>
      </c>
      <c r="AJ81" s="82"/>
      <c r="AK81" s="82"/>
      <c r="AL81" s="82"/>
      <c r="AM81" s="83"/>
      <c r="AN81" s="81">
        <v>0</v>
      </c>
      <c r="AO81" s="82"/>
      <c r="AP81" s="82"/>
      <c r="AQ81" s="82"/>
      <c r="AR81" s="83"/>
      <c r="AS81" s="81">
        <v>0</v>
      </c>
      <c r="AT81" s="82"/>
      <c r="AU81" s="82"/>
      <c r="AV81" s="82"/>
      <c r="AW81" s="83"/>
      <c r="AX81" s="81">
        <v>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153" t="s">
        <v>71</v>
      </c>
    </row>
    <row r="82" spans="1:79" ht="51" customHeight="1">
      <c r="A82" s="130"/>
      <c r="B82" s="132"/>
      <c r="C82" s="84" t="s">
        <v>397</v>
      </c>
      <c r="D82" s="149"/>
      <c r="E82" s="149"/>
      <c r="F82" s="149"/>
      <c r="G82" s="149"/>
      <c r="H82" s="149"/>
      <c r="I82" s="150"/>
      <c r="J82" s="130" t="s">
        <v>217</v>
      </c>
      <c r="K82" s="131"/>
      <c r="L82" s="131"/>
      <c r="M82" s="131"/>
      <c r="N82" s="132"/>
      <c r="O82" s="84" t="s">
        <v>178</v>
      </c>
      <c r="P82" s="85"/>
      <c r="Q82" s="85"/>
      <c r="R82" s="85"/>
      <c r="S82" s="85"/>
      <c r="T82" s="85"/>
      <c r="U82" s="85"/>
      <c r="V82" s="85"/>
      <c r="W82" s="85"/>
      <c r="X82" s="86"/>
      <c r="Y82" s="81">
        <v>18.18</v>
      </c>
      <c r="Z82" s="82"/>
      <c r="AA82" s="82"/>
      <c r="AB82" s="82"/>
      <c r="AC82" s="83"/>
      <c r="AD82" s="81">
        <v>0</v>
      </c>
      <c r="AE82" s="82"/>
      <c r="AF82" s="82"/>
      <c r="AG82" s="82"/>
      <c r="AH82" s="83"/>
      <c r="AI82" s="81">
        <v>18.18</v>
      </c>
      <c r="AJ82" s="82"/>
      <c r="AK82" s="82"/>
      <c r="AL82" s="82"/>
      <c r="AM82" s="83"/>
      <c r="AN82" s="81">
        <v>18.18</v>
      </c>
      <c r="AO82" s="82"/>
      <c r="AP82" s="82"/>
      <c r="AQ82" s="82"/>
      <c r="AR82" s="83"/>
      <c r="AS82" s="81">
        <v>0</v>
      </c>
      <c r="AT82" s="82"/>
      <c r="AU82" s="82"/>
      <c r="AV82" s="82"/>
      <c r="AW82" s="83"/>
      <c r="AX82" s="81">
        <v>18.18</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12.75" customHeight="1">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2" t="s">
        <v>124</v>
      </c>
      <c r="BN84" s="143"/>
      <c r="BO84" s="143"/>
      <c r="BP84" s="143"/>
      <c r="BQ84" s="144"/>
      <c r="BR84" s="4"/>
      <c r="BS84" s="4"/>
      <c r="BT84" s="5"/>
      <c r="BU84" s="5"/>
      <c r="BV84" s="5"/>
      <c r="BW84" s="5"/>
      <c r="BX84" s="5"/>
      <c r="BY84" s="5"/>
      <c r="BZ84" s="5"/>
    </row>
    <row r="85" spans="1:79" ht="12.75" customHeight="1">
      <c r="A85" s="130"/>
      <c r="B85" s="132"/>
      <c r="C85" s="84"/>
      <c r="D85" s="85"/>
      <c r="E85" s="85"/>
      <c r="F85" s="85"/>
      <c r="G85" s="85"/>
      <c r="H85" s="85"/>
      <c r="I85" s="86"/>
      <c r="J85" s="130"/>
      <c r="K85" s="131"/>
      <c r="L85" s="131"/>
      <c r="M85" s="131"/>
      <c r="N85" s="132"/>
      <c r="O85" s="84"/>
      <c r="P85" s="85"/>
      <c r="Q85" s="85"/>
      <c r="R85" s="85"/>
      <c r="S85" s="85"/>
      <c r="T85" s="85"/>
      <c r="U85" s="85"/>
      <c r="V85" s="85"/>
      <c r="W85" s="85"/>
      <c r="X85" s="86"/>
      <c r="Y85" s="81"/>
      <c r="Z85" s="82"/>
      <c r="AA85" s="82"/>
      <c r="AB85" s="82"/>
      <c r="AC85" s="83"/>
      <c r="AD85" s="81"/>
      <c r="AE85" s="82"/>
      <c r="AF85" s="82"/>
      <c r="AG85" s="82"/>
      <c r="AH85" s="83"/>
      <c r="AI85" s="81"/>
      <c r="AJ85" s="82"/>
      <c r="AK85" s="82"/>
      <c r="AL85" s="82"/>
      <c r="AM85" s="83"/>
      <c r="AN85" s="81"/>
      <c r="AO85" s="82"/>
      <c r="AP85" s="82"/>
      <c r="AQ85" s="82"/>
      <c r="AR85" s="83"/>
      <c r="AS85" s="81"/>
      <c r="AT85" s="82"/>
      <c r="AU85" s="82"/>
      <c r="AV85" s="82"/>
      <c r="AW85" s="83"/>
      <c r="AX85" s="81"/>
      <c r="AY85" s="82"/>
      <c r="AZ85" s="82"/>
      <c r="BA85" s="82"/>
      <c r="BB85" s="83"/>
      <c r="BC85" s="81"/>
      <c r="BD85" s="82"/>
      <c r="BE85" s="82"/>
      <c r="BF85" s="82"/>
      <c r="BG85" s="83"/>
      <c r="BH85" s="81"/>
      <c r="BI85" s="82"/>
      <c r="BJ85" s="82"/>
      <c r="BK85" s="82"/>
      <c r="BL85" s="83"/>
      <c r="BM85" s="136"/>
      <c r="BN85" s="137"/>
      <c r="BO85" s="137"/>
      <c r="BP85" s="137"/>
      <c r="BQ85" s="138"/>
      <c r="BR85" s="4"/>
      <c r="BS85" s="4"/>
      <c r="BT85" s="5"/>
      <c r="BU85" s="5"/>
      <c r="BV85" s="5"/>
      <c r="BW85" s="5"/>
      <c r="BX85" s="5"/>
      <c r="BY85" s="5"/>
      <c r="BZ85" s="5"/>
      <c r="CA85" s="8" t="s">
        <v>72</v>
      </c>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5" customHeight="1">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55</v>
      </c>
    </row>
    <row r="100" spans="1:79" s="3" customFormat="1" ht="12.75" customHeight="1">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c r="A105" s="113" t="s">
        <v>400</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31.5" customHeight="1">
      <c r="A108" s="113" t="s">
        <v>401</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c r="A114" s="111" t="s">
        <v>193</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194</v>
      </c>
      <c r="AQ114" s="114"/>
      <c r="AR114" s="114"/>
      <c r="AS114" s="114"/>
      <c r="AT114" s="114"/>
      <c r="AU114" s="114"/>
      <c r="AV114" s="114"/>
      <c r="AW114" s="114"/>
      <c r="AX114" s="114"/>
      <c r="AY114" s="114"/>
      <c r="AZ114" s="114"/>
      <c r="BA114" s="114"/>
      <c r="BB114" s="114"/>
      <c r="BC114" s="114"/>
      <c r="BD114" s="114"/>
      <c r="BE114" s="114"/>
      <c r="BF114" s="114"/>
      <c r="BG114" s="114"/>
      <c r="BH114" s="114"/>
    </row>
    <row r="115" spans="1:64">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5" customHeight="1">
      <c r="A118" s="111" t="s">
        <v>195</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196</v>
      </c>
      <c r="AQ118" s="114"/>
      <c r="AR118" s="114"/>
      <c r="AS118" s="114"/>
      <c r="AT118" s="114"/>
      <c r="AU118" s="114"/>
      <c r="AV118" s="114"/>
      <c r="AW118" s="114"/>
      <c r="AX118" s="114"/>
      <c r="AY118" s="114"/>
      <c r="AZ118" s="114"/>
      <c r="BA118" s="114"/>
      <c r="BB118" s="114"/>
      <c r="BC118" s="114"/>
      <c r="BD118" s="114"/>
      <c r="BE118" s="114"/>
      <c r="BF118" s="114"/>
      <c r="BG118" s="114"/>
      <c r="BH118" s="114"/>
    </row>
    <row r="119" spans="1:64">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511">
    <mergeCell ref="AX82:BB82"/>
    <mergeCell ref="BC82:BG82"/>
    <mergeCell ref="BH82:BL82"/>
    <mergeCell ref="BM82:BQ82"/>
    <mergeCell ref="A82:B82"/>
    <mergeCell ref="C82:I82"/>
    <mergeCell ref="J82:N82"/>
    <mergeCell ref="O82:X82"/>
    <mergeCell ref="Y82:AC82"/>
    <mergeCell ref="AD82:AH82"/>
    <mergeCell ref="AI82:AM82"/>
    <mergeCell ref="AN82:AR82"/>
    <mergeCell ref="AS82:AW82"/>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0:BL70"/>
    <mergeCell ref="BM70:BQ70"/>
    <mergeCell ref="A76:B76"/>
    <mergeCell ref="C76:I76"/>
    <mergeCell ref="J76:N76"/>
    <mergeCell ref="O76:X76"/>
    <mergeCell ref="Y76:AC76"/>
    <mergeCell ref="AD76:AH76"/>
    <mergeCell ref="AI76:AM76"/>
    <mergeCell ref="AN76:AR76"/>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6">
    <cfRule type="cellIs" dxfId="5" priority="6" stopIfTrue="1" operator="equal">
      <formula>$C87</formula>
    </cfRule>
  </conditionalFormatting>
  <conditionalFormatting sqref="A86:B86 A88:B88 A106:B106 A92:B92 A103:B103 A58:B60">
    <cfRule type="cellIs" dxfId="4" priority="5" stopIfTrue="1" operator="equal">
      <formula>0</formula>
    </cfRule>
  </conditionalFormatting>
  <conditionalFormatting sqref="C103">
    <cfRule type="cellIs" dxfId="3" priority="4" stopIfTrue="1" operator="equal">
      <formula>$C92</formula>
    </cfRule>
  </conditionalFormatting>
  <conditionalFormatting sqref="C86">
    <cfRule type="cellIs" dxfId="2" priority="3" stopIfTrue="1" operator="equal">
      <formula>$C67</formula>
    </cfRule>
  </conditionalFormatting>
  <conditionalFormatting sqref="A85:B85 A93:B93 A96:B96 A99:B99 A102:B102 A70:B75 A78:B78 A81:B82">
    <cfRule type="cellIs" dxfId="1" priority="1" stopIfTrue="1" operator="equal">
      <formula>A69</formula>
    </cfRule>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1136</vt:i4>
      </vt:variant>
    </vt:vector>
  </HeadingPairs>
  <TitlesOfParts>
    <vt:vector size="1144" baseType="lpstr">
      <vt:lpstr>КПК1010160</vt:lpstr>
      <vt:lpstr>КПК1011080</vt:lpstr>
      <vt:lpstr>КПК1014030</vt:lpstr>
      <vt:lpstr>КПК1014040</vt:lpstr>
      <vt:lpstr>КПК1014060</vt:lpstr>
      <vt:lpstr>КПК1014081</vt:lpstr>
      <vt:lpstr>КПК1014082</vt:lpstr>
      <vt:lpstr>КПК1017622</vt:lpstr>
      <vt:lpstr>КПК1010160!__EDRPOU</vt:lpstr>
      <vt:lpstr>КПК1011080!__EDRPOU</vt:lpstr>
      <vt:lpstr>КПК1014030!__EDRPOU</vt:lpstr>
      <vt:lpstr>КПК1014040!__EDRPOU</vt:lpstr>
      <vt:lpstr>КПК1014060!__EDRPOU</vt:lpstr>
      <vt:lpstr>КПК1014081!__EDRPOU</vt:lpstr>
      <vt:lpstr>КПК1014082!__EDRPOU</vt:lpstr>
      <vt:lpstr>КПК1017622!__EDRPOU</vt:lpstr>
      <vt:lpstr>КПК1010160!__EDRPOU_VV</vt:lpstr>
      <vt:lpstr>КПК1011080!__EDRPOU_VV</vt:lpstr>
      <vt:lpstr>КПК1014030!__EDRPOU_VV</vt:lpstr>
      <vt:lpstr>КПК1014040!__EDRPOU_VV</vt:lpstr>
      <vt:lpstr>КПК1014060!__EDRPOU_VV</vt:lpstr>
      <vt:lpstr>КПК1014081!__EDRPOU_VV</vt:lpstr>
      <vt:lpstr>КПК1014082!__EDRPOU_VV</vt:lpstr>
      <vt:lpstr>КПК1017622!__EDRPOU_VV</vt:lpstr>
      <vt:lpstr>КПК1010160!__KFKV</vt:lpstr>
      <vt:lpstr>КПК1011080!__KFKV</vt:lpstr>
      <vt:lpstr>КПК1014030!__KFKV</vt:lpstr>
      <vt:lpstr>КПК1014040!__KFKV</vt:lpstr>
      <vt:lpstr>КПК1014060!__KFKV</vt:lpstr>
      <vt:lpstr>КПК1014081!__KFKV</vt:lpstr>
      <vt:lpstr>КПК1014082!__KFKV</vt:lpstr>
      <vt:lpstr>КПК1017622!__KFKV</vt:lpstr>
      <vt:lpstr>КПК1010160!__KLB</vt:lpstr>
      <vt:lpstr>КПК1011080!__KLB</vt:lpstr>
      <vt:lpstr>КПК1014030!__KLB</vt:lpstr>
      <vt:lpstr>КПК1014040!__KLB</vt:lpstr>
      <vt:lpstr>КПК1014060!__KLB</vt:lpstr>
      <vt:lpstr>КПК1014081!__KLB</vt:lpstr>
      <vt:lpstr>КПК1014082!__KLB</vt:lpstr>
      <vt:lpstr>КПК1017622!__KLB</vt:lpstr>
      <vt:lpstr>КПК1010160!__KPKVKMB</vt:lpstr>
      <vt:lpstr>КПК1011080!__KPKVKMB</vt:lpstr>
      <vt:lpstr>КПК1014030!__KPKVKMB</vt:lpstr>
      <vt:lpstr>КПК1014040!__KPKVKMB</vt:lpstr>
      <vt:lpstr>КПК1014060!__KPKVKMB</vt:lpstr>
      <vt:lpstr>КПК1014081!__KPKVKMB</vt:lpstr>
      <vt:lpstr>КПК1014082!__KPKVKMB</vt:lpstr>
      <vt:lpstr>КПК1017622!__KPKVKMB</vt:lpstr>
      <vt:lpstr>КПК1010160!__KTPKVKMB</vt:lpstr>
      <vt:lpstr>КПК1011080!__KTPKVKMB</vt:lpstr>
      <vt:lpstr>КПК1014030!__KTPKVKMB</vt:lpstr>
      <vt:lpstr>КПК1014040!__KTPKVKMB</vt:lpstr>
      <vt:lpstr>КПК1014060!__KTPKVKMB</vt:lpstr>
      <vt:lpstr>КПК1014081!__KTPKVKMB</vt:lpstr>
      <vt:lpstr>КПК1014082!__KTPKVKMB</vt:lpstr>
      <vt:lpstr>КПК1017622!__KTPKVKMB</vt:lpstr>
      <vt:lpstr>КПК1010160!__NAME_ORGVV</vt:lpstr>
      <vt:lpstr>КПК1011080!__NAME_ORGVV</vt:lpstr>
      <vt:lpstr>КПК1014030!__NAME_ORGVV</vt:lpstr>
      <vt:lpstr>КПК1014040!__NAME_ORGVV</vt:lpstr>
      <vt:lpstr>КПК1014060!__NAME_ORGVV</vt:lpstr>
      <vt:lpstr>КПК1014081!__NAME_ORGVV</vt:lpstr>
      <vt:lpstr>КПК1014082!__NAME_ORGVV</vt:lpstr>
      <vt:lpstr>КПК1017622!__NAME_ORGVV</vt:lpstr>
      <vt:lpstr>КПК1010160!__NAME_TPKVKMB</vt:lpstr>
      <vt:lpstr>КПК1011080!__NAME_TPKVKMB</vt:lpstr>
      <vt:lpstr>КПК1014030!__NAME_TPKVKMB</vt:lpstr>
      <vt:lpstr>КПК1014040!__NAME_TPKVKMB</vt:lpstr>
      <vt:lpstr>КПК1014060!__NAME_TPKVKMB</vt:lpstr>
      <vt:lpstr>КПК1014081!__NAME_TPKVKMB</vt:lpstr>
      <vt:lpstr>КПК1014082!__NAME_TPKVKMB</vt:lpstr>
      <vt:lpstr>КПК1017622!__NAME_TPKVKMB</vt:lpstr>
      <vt:lpstr>КПК1010160!__RY</vt:lpstr>
      <vt:lpstr>КПК1011080!__RY</vt:lpstr>
      <vt:lpstr>КПК1014030!__RY</vt:lpstr>
      <vt:lpstr>КПК1014040!__RY</vt:lpstr>
      <vt:lpstr>КПК1014060!__RY</vt:lpstr>
      <vt:lpstr>КПК1014081!__RY</vt:lpstr>
      <vt:lpstr>КПК1014082!__RY</vt:lpstr>
      <vt:lpstr>КПК1017622!__RY</vt:lpstr>
      <vt:lpstr>КПК1010160!_ANALYSIS</vt:lpstr>
      <vt:lpstr>КПК1011080!_ANALYSIS</vt:lpstr>
      <vt:lpstr>КПК1014030!_ANALYSIS</vt:lpstr>
      <vt:lpstr>КПК1014040!_ANALYSIS</vt:lpstr>
      <vt:lpstr>КПК1014060!_ANALYSIS</vt:lpstr>
      <vt:lpstr>КПК1014081!_ANALYSIS</vt:lpstr>
      <vt:lpstr>КПК1014082!_ANALYSIS</vt:lpstr>
      <vt:lpstr>КПК1017622!_ANALYSIS</vt:lpstr>
      <vt:lpstr>КПК1010160!_CONCLUSION</vt:lpstr>
      <vt:lpstr>КПК1011080!_CONCLUSION</vt:lpstr>
      <vt:lpstr>КПК1014030!_CONCLUSION</vt:lpstr>
      <vt:lpstr>КПК1014040!_CONCLUSION</vt:lpstr>
      <vt:lpstr>КПК1014060!_CONCLUSION</vt:lpstr>
      <vt:lpstr>КПК1014081!_CONCLUSION</vt:lpstr>
      <vt:lpstr>КПК1014082!_CONCLUSION</vt:lpstr>
      <vt:lpstr>КПК1017622!_CONCLUSION</vt:lpstr>
      <vt:lpstr>КПК1010160!_GOAL</vt:lpstr>
      <vt:lpstr>КПК1011080!_GOAL</vt:lpstr>
      <vt:lpstr>КПК1014030!_GOAL</vt:lpstr>
      <vt:lpstr>КПК1014040!_GOAL</vt:lpstr>
      <vt:lpstr>КПК1014060!_GOAL</vt:lpstr>
      <vt:lpstr>КПК1014081!_GOAL</vt:lpstr>
      <vt:lpstr>КПК1014082!_GOAL</vt:lpstr>
      <vt:lpstr>КПК1017622!_GOAL</vt:lpstr>
      <vt:lpstr>КПК1010160!_HBOS</vt:lpstr>
      <vt:lpstr>КПК1011080!_HBOS</vt:lpstr>
      <vt:lpstr>КПК1014030!_HBOS</vt:lpstr>
      <vt:lpstr>КПК1014040!_HBOS</vt:lpstr>
      <vt:lpstr>КПК1014060!_HBOS</vt:lpstr>
      <vt:lpstr>КПК1014081!_HBOS</vt:lpstr>
      <vt:lpstr>КПК1014082!_HBOS</vt:lpstr>
      <vt:lpstr>КПК1017622!_HBOS</vt:lpstr>
      <vt:lpstr>КПК1010160!_HFIN</vt:lpstr>
      <vt:lpstr>КПК1011080!_HFIN</vt:lpstr>
      <vt:lpstr>КПК1014030!_HFIN</vt:lpstr>
      <vt:lpstr>КПК1014040!_HFIN</vt:lpstr>
      <vt:lpstr>КПК1014060!_HFIN</vt:lpstr>
      <vt:lpstr>КПК1014081!_HFIN</vt:lpstr>
      <vt:lpstr>КПК1014082!_HFIN</vt:lpstr>
      <vt:lpstr>КПК1017622!_HFIN</vt:lpstr>
      <vt:lpstr>КПК1010160!_R03G10</vt:lpstr>
      <vt:lpstr>КПК1011080!_R03G10</vt:lpstr>
      <vt:lpstr>КПК1014030!_R03G10</vt:lpstr>
      <vt:lpstr>КПК1014040!_R03G10</vt:lpstr>
      <vt:lpstr>КПК1014060!_R03G10</vt:lpstr>
      <vt:lpstr>КПК1014081!_R03G10</vt:lpstr>
      <vt:lpstr>КПК1014082!_R03G10</vt:lpstr>
      <vt:lpstr>КПК1017622!_R03G10</vt:lpstr>
      <vt:lpstr>КПК1010160!_R03G11</vt:lpstr>
      <vt:lpstr>КПК1011080!_R03G11</vt:lpstr>
      <vt:lpstr>КПК1014030!_R03G11</vt:lpstr>
      <vt:lpstr>КПК1014040!_R03G11</vt:lpstr>
      <vt:lpstr>КПК1014060!_R03G11</vt:lpstr>
      <vt:lpstr>КПК1014081!_R03G11</vt:lpstr>
      <vt:lpstr>КПК1014082!_R03G11</vt:lpstr>
      <vt:lpstr>КПК1017622!_R03G11</vt:lpstr>
      <vt:lpstr>КПК1010160!_R03G3</vt:lpstr>
      <vt:lpstr>КПК1011080!_R03G3</vt:lpstr>
      <vt:lpstr>КПК1014030!_R03G3</vt:lpstr>
      <vt:lpstr>КПК1014040!_R03G3</vt:lpstr>
      <vt:lpstr>КПК1014060!_R03G3</vt:lpstr>
      <vt:lpstr>КПК1014081!_R03G3</vt:lpstr>
      <vt:lpstr>КПК1014082!_R03G3</vt:lpstr>
      <vt:lpstr>КПК1017622!_R03G3</vt:lpstr>
      <vt:lpstr>КПК1010160!_R03G4</vt:lpstr>
      <vt:lpstr>КПК1011080!_R03G4</vt:lpstr>
      <vt:lpstr>КПК1014030!_R03G4</vt:lpstr>
      <vt:lpstr>КПК1014040!_R03G4</vt:lpstr>
      <vt:lpstr>КПК1014060!_R03G4</vt:lpstr>
      <vt:lpstr>КПК1014081!_R03G4</vt:lpstr>
      <vt:lpstr>КПК1014082!_R03G4</vt:lpstr>
      <vt:lpstr>КПК1017622!_R03G4</vt:lpstr>
      <vt:lpstr>КПК1010160!_R03G5</vt:lpstr>
      <vt:lpstr>КПК1011080!_R03G5</vt:lpstr>
      <vt:lpstr>КПК1014030!_R03G5</vt:lpstr>
      <vt:lpstr>КПК1014040!_R03G5</vt:lpstr>
      <vt:lpstr>КПК1014060!_R03G5</vt:lpstr>
      <vt:lpstr>КПК1014081!_R03G5</vt:lpstr>
      <vt:lpstr>КПК1014082!_R03G5</vt:lpstr>
      <vt:lpstr>КПК1017622!_R03G5</vt:lpstr>
      <vt:lpstr>КПК1010160!_R03G6</vt:lpstr>
      <vt:lpstr>КПК1011080!_R03G6</vt:lpstr>
      <vt:lpstr>КПК1014030!_R03G6</vt:lpstr>
      <vt:lpstr>КПК1014040!_R03G6</vt:lpstr>
      <vt:lpstr>КПК1014060!_R03G6</vt:lpstr>
      <vt:lpstr>КПК1014081!_R03G6</vt:lpstr>
      <vt:lpstr>КПК1014082!_R03G6</vt:lpstr>
      <vt:lpstr>КПК1017622!_R03G6</vt:lpstr>
      <vt:lpstr>КПК1010160!_R03G7</vt:lpstr>
      <vt:lpstr>КПК1011080!_R03G7</vt:lpstr>
      <vt:lpstr>КПК1014030!_R03G7</vt:lpstr>
      <vt:lpstr>КПК1014040!_R03G7</vt:lpstr>
      <vt:lpstr>КПК1014060!_R03G7</vt:lpstr>
      <vt:lpstr>КПК1014081!_R03G7</vt:lpstr>
      <vt:lpstr>КПК1014082!_R03G7</vt:lpstr>
      <vt:lpstr>КПК1017622!_R03G7</vt:lpstr>
      <vt:lpstr>КПК1010160!_R03G8</vt:lpstr>
      <vt:lpstr>КПК1011080!_R03G8</vt:lpstr>
      <vt:lpstr>КПК1014030!_R03G8</vt:lpstr>
      <vt:lpstr>КПК1014040!_R03G8</vt:lpstr>
      <vt:lpstr>КПК1014060!_R03G8</vt:lpstr>
      <vt:lpstr>КПК1014081!_R03G8</vt:lpstr>
      <vt:lpstr>КПК1014082!_R03G8</vt:lpstr>
      <vt:lpstr>КПК1017622!_R03G8</vt:lpstr>
      <vt:lpstr>КПК1010160!_R03G9</vt:lpstr>
      <vt:lpstr>КПК1011080!_R03G9</vt:lpstr>
      <vt:lpstr>КПК1014030!_R03G9</vt:lpstr>
      <vt:lpstr>КПК1014040!_R03G9</vt:lpstr>
      <vt:lpstr>КПК1014060!_R03G9</vt:lpstr>
      <vt:lpstr>КПК1014081!_R03G9</vt:lpstr>
      <vt:lpstr>КПК1014082!_R03G9</vt:lpstr>
      <vt:lpstr>КПК1017622!_R03G9</vt:lpstr>
      <vt:lpstr>КПК1010160!_R04G10</vt:lpstr>
      <vt:lpstr>КПК1011080!_R04G10</vt:lpstr>
      <vt:lpstr>КПК1014030!_R04G10</vt:lpstr>
      <vt:lpstr>КПК1014040!_R04G10</vt:lpstr>
      <vt:lpstr>КПК1014060!_R04G10</vt:lpstr>
      <vt:lpstr>КПК1014081!_R04G10</vt:lpstr>
      <vt:lpstr>КПК1014082!_R04G10</vt:lpstr>
      <vt:lpstr>КПК1017622!_R04G10</vt:lpstr>
      <vt:lpstr>КПК1010160!_R04G11</vt:lpstr>
      <vt:lpstr>КПК1011080!_R04G11</vt:lpstr>
      <vt:lpstr>КПК1014030!_R04G11</vt:lpstr>
      <vt:lpstr>КПК1014040!_R04G11</vt:lpstr>
      <vt:lpstr>КПК1014060!_R04G11</vt:lpstr>
      <vt:lpstr>КПК1014081!_R04G11</vt:lpstr>
      <vt:lpstr>КПК1014082!_R04G11</vt:lpstr>
      <vt:lpstr>КПК1017622!_R04G11</vt:lpstr>
      <vt:lpstr>КПК1010160!_R04G3</vt:lpstr>
      <vt:lpstr>КПК1011080!_R04G3</vt:lpstr>
      <vt:lpstr>КПК1014030!_R04G3</vt:lpstr>
      <vt:lpstr>КПК1014040!_R04G3</vt:lpstr>
      <vt:lpstr>КПК1014060!_R04G3</vt:lpstr>
      <vt:lpstr>КПК1014081!_R04G3</vt:lpstr>
      <vt:lpstr>КПК1014082!_R04G3</vt:lpstr>
      <vt:lpstr>КПК1017622!_R04G3</vt:lpstr>
      <vt:lpstr>КПК1010160!_R04G4</vt:lpstr>
      <vt:lpstr>КПК1011080!_R04G4</vt:lpstr>
      <vt:lpstr>КПК1014030!_R04G4</vt:lpstr>
      <vt:lpstr>КПК1014040!_R04G4</vt:lpstr>
      <vt:lpstr>КПК1014060!_R04G4</vt:lpstr>
      <vt:lpstr>КПК1014081!_R04G4</vt:lpstr>
      <vt:lpstr>КПК1014082!_R04G4</vt:lpstr>
      <vt:lpstr>КПК1017622!_R04G4</vt:lpstr>
      <vt:lpstr>КПК1010160!_R04G5</vt:lpstr>
      <vt:lpstr>КПК1011080!_R04G5</vt:lpstr>
      <vt:lpstr>КПК1014030!_R04G5</vt:lpstr>
      <vt:lpstr>КПК1014040!_R04G5</vt:lpstr>
      <vt:lpstr>КПК1014060!_R04G5</vt:lpstr>
      <vt:lpstr>КПК1014081!_R04G5</vt:lpstr>
      <vt:lpstr>КПК1014082!_R04G5</vt:lpstr>
      <vt:lpstr>КПК1017622!_R04G5</vt:lpstr>
      <vt:lpstr>КПК1010160!_R04G6</vt:lpstr>
      <vt:lpstr>КПК1011080!_R04G6</vt:lpstr>
      <vt:lpstr>КПК1014030!_R04G6</vt:lpstr>
      <vt:lpstr>КПК1014040!_R04G6</vt:lpstr>
      <vt:lpstr>КПК1014060!_R04G6</vt:lpstr>
      <vt:lpstr>КПК1014081!_R04G6</vt:lpstr>
      <vt:lpstr>КПК1014082!_R04G6</vt:lpstr>
      <vt:lpstr>КПК1017622!_R04G6</vt:lpstr>
      <vt:lpstr>КПК1010160!_R04G7</vt:lpstr>
      <vt:lpstr>КПК1011080!_R04G7</vt:lpstr>
      <vt:lpstr>КПК1014030!_R04G7</vt:lpstr>
      <vt:lpstr>КПК1014040!_R04G7</vt:lpstr>
      <vt:lpstr>КПК1014060!_R04G7</vt:lpstr>
      <vt:lpstr>КПК1014081!_R04G7</vt:lpstr>
      <vt:lpstr>КПК1014082!_R04G7</vt:lpstr>
      <vt:lpstr>КПК1017622!_R04G7</vt:lpstr>
      <vt:lpstr>КПК1010160!_R04G8</vt:lpstr>
      <vt:lpstr>КПК1011080!_R04G8</vt:lpstr>
      <vt:lpstr>КПК1014030!_R04G8</vt:lpstr>
      <vt:lpstr>КПК1014040!_R04G8</vt:lpstr>
      <vt:lpstr>КПК1014060!_R04G8</vt:lpstr>
      <vt:lpstr>КПК1014081!_R04G8</vt:lpstr>
      <vt:lpstr>КПК1014082!_R04G8</vt:lpstr>
      <vt:lpstr>КПК1017622!_R04G8</vt:lpstr>
      <vt:lpstr>КПК1010160!_R04G9</vt:lpstr>
      <vt:lpstr>КПК1011080!_R04G9</vt:lpstr>
      <vt:lpstr>КПК1014030!_R04G9</vt:lpstr>
      <vt:lpstr>КПК1014040!_R04G9</vt:lpstr>
      <vt:lpstr>КПК1014060!_R04G9</vt:lpstr>
      <vt:lpstr>КПК1014081!_R04G9</vt:lpstr>
      <vt:lpstr>КПК1014082!_R04G9</vt:lpstr>
      <vt:lpstr>КПК1017622!_R04G9</vt:lpstr>
      <vt:lpstr>КПК1010160!T10RXXXXG1S</vt:lpstr>
      <vt:lpstr>КПК1011080!T10RXXXXG1S</vt:lpstr>
      <vt:lpstr>КПК1014030!T10RXXXXG1S</vt:lpstr>
      <vt:lpstr>КПК1014040!T10RXXXXG1S</vt:lpstr>
      <vt:lpstr>КПК1014060!T10RXXXXG1S</vt:lpstr>
      <vt:lpstr>КПК1014081!T10RXXXXG1S</vt:lpstr>
      <vt:lpstr>КПК1014082!T10RXXXXG1S</vt:lpstr>
      <vt:lpstr>КПК1017622!T10RXXXXG1S</vt:lpstr>
      <vt:lpstr>КПК1010160!T10RXXXXG2S</vt:lpstr>
      <vt:lpstr>КПК1011080!T10RXXXXG2S</vt:lpstr>
      <vt:lpstr>КПК1014030!T10RXXXXG2S</vt:lpstr>
      <vt:lpstr>КПК1014040!T10RXXXXG2S</vt:lpstr>
      <vt:lpstr>КПК1014060!T10RXXXXG2S</vt:lpstr>
      <vt:lpstr>КПК1014081!T10RXXXXG2S</vt:lpstr>
      <vt:lpstr>КПК1014082!T10RXXXXG2S</vt:lpstr>
      <vt:lpstr>КПК1017622!T10RXXXXG2S</vt:lpstr>
      <vt:lpstr>КПК1010160!T10RXXXXG3S</vt:lpstr>
      <vt:lpstr>КПК1011080!T10RXXXXG3S</vt:lpstr>
      <vt:lpstr>КПК1014030!T10RXXXXG3S</vt:lpstr>
      <vt:lpstr>КПК1014040!T10RXXXXG3S</vt:lpstr>
      <vt:lpstr>КПК1014060!T10RXXXXG3S</vt:lpstr>
      <vt:lpstr>КПК1014081!T10RXXXXG3S</vt:lpstr>
      <vt:lpstr>КПК1014082!T10RXXXXG3S</vt:lpstr>
      <vt:lpstr>КПК1017622!T10RXXXXG3S</vt:lpstr>
      <vt:lpstr>КПК1010160!T10RXXXXG4S</vt:lpstr>
      <vt:lpstr>КПК1011080!T10RXXXXG4S</vt:lpstr>
      <vt:lpstr>КПК1014030!T10RXXXXG4S</vt:lpstr>
      <vt:lpstr>КПК1014040!T10RXXXXG4S</vt:lpstr>
      <vt:lpstr>КПК1014060!T10RXXXXG4S</vt:lpstr>
      <vt:lpstr>КПК1014081!T10RXXXXG4S</vt:lpstr>
      <vt:lpstr>КПК1014082!T10RXXXXG4S</vt:lpstr>
      <vt:lpstr>КПК1017622!T10RXXXXG4S</vt:lpstr>
      <vt:lpstr>КПК1010160!T11RXXXXG1S</vt:lpstr>
      <vt:lpstr>КПК1011080!T11RXXXXG1S</vt:lpstr>
      <vt:lpstr>КПК1014030!T11RXXXXG1S</vt:lpstr>
      <vt:lpstr>КПК1014040!T11RXXXXG1S</vt:lpstr>
      <vt:lpstr>КПК1014060!T11RXXXXG1S</vt:lpstr>
      <vt:lpstr>КПК1014081!T11RXXXXG1S</vt:lpstr>
      <vt:lpstr>КПК1014082!T11RXXXXG1S</vt:lpstr>
      <vt:lpstr>КПК1017622!T11RXXXXG1S</vt:lpstr>
      <vt:lpstr>КПК1010160!T11RXXXXG2S</vt:lpstr>
      <vt:lpstr>КПК1011080!T11RXXXXG2S</vt:lpstr>
      <vt:lpstr>КПК1014030!T11RXXXXG2S</vt:lpstr>
      <vt:lpstr>КПК1014040!T11RXXXXG2S</vt:lpstr>
      <vt:lpstr>КПК1014060!T11RXXXXG2S</vt:lpstr>
      <vt:lpstr>КПК1014081!T11RXXXXG2S</vt:lpstr>
      <vt:lpstr>КПК1014082!T11RXXXXG2S</vt:lpstr>
      <vt:lpstr>КПК1017622!T11RXXXXG2S</vt:lpstr>
      <vt:lpstr>КПК1010160!T11RXXXXG3S</vt:lpstr>
      <vt:lpstr>КПК1011080!T11RXXXXG3S</vt:lpstr>
      <vt:lpstr>КПК1014030!T11RXXXXG3S</vt:lpstr>
      <vt:lpstr>КПК1014040!T11RXXXXG3S</vt:lpstr>
      <vt:lpstr>КПК1014060!T11RXXXXG3S</vt:lpstr>
      <vt:lpstr>КПК1014081!T11RXXXXG3S</vt:lpstr>
      <vt:lpstr>КПК1014082!T11RXXXXG3S</vt:lpstr>
      <vt:lpstr>КПК1017622!T11RXXXXG3S</vt:lpstr>
      <vt:lpstr>КПК1010160!T11RXXXXG4S</vt:lpstr>
      <vt:lpstr>КПК1011080!T11RXXXXG4S</vt:lpstr>
      <vt:lpstr>КПК1014030!T11RXXXXG4S</vt:lpstr>
      <vt:lpstr>КПК1014040!T11RXXXXG4S</vt:lpstr>
      <vt:lpstr>КПК1014060!T11RXXXXG4S</vt:lpstr>
      <vt:lpstr>КПК1014081!T11RXXXXG4S</vt:lpstr>
      <vt:lpstr>КПК1014082!T11RXXXXG4S</vt:lpstr>
      <vt:lpstr>КПК1017622!T11RXXXXG4S</vt:lpstr>
      <vt:lpstr>КПК1010160!T12RXXXXG1S</vt:lpstr>
      <vt:lpstr>КПК1011080!T12RXXXXG1S</vt:lpstr>
      <vt:lpstr>КПК1014030!T12RXXXXG1S</vt:lpstr>
      <vt:lpstr>КПК1014040!T12RXXXXG1S</vt:lpstr>
      <vt:lpstr>КПК1014060!T12RXXXXG1S</vt:lpstr>
      <vt:lpstr>КПК1014081!T12RXXXXG1S</vt:lpstr>
      <vt:lpstr>КПК1014082!T12RXXXXG1S</vt:lpstr>
      <vt:lpstr>КПК1017622!T12RXXXXG1S</vt:lpstr>
      <vt:lpstr>КПК1010160!T12RXXXXG2S</vt:lpstr>
      <vt:lpstr>КПК1011080!T12RXXXXG2S</vt:lpstr>
      <vt:lpstr>КПК1014030!T12RXXXXG2S</vt:lpstr>
      <vt:lpstr>КПК1014040!T12RXXXXG2S</vt:lpstr>
      <vt:lpstr>КПК1014060!T12RXXXXG2S</vt:lpstr>
      <vt:lpstr>КПК1014081!T12RXXXXG2S</vt:lpstr>
      <vt:lpstr>КПК1014082!T12RXXXXG2S</vt:lpstr>
      <vt:lpstr>КПК1017622!T12RXXXXG2S</vt:lpstr>
      <vt:lpstr>КПК1010160!T12RXXXXG3S</vt:lpstr>
      <vt:lpstr>КПК1011080!T12RXXXXG3S</vt:lpstr>
      <vt:lpstr>КПК1014030!T12RXXXXG3S</vt:lpstr>
      <vt:lpstr>КПК1014040!T12RXXXXG3S</vt:lpstr>
      <vt:lpstr>КПК1014060!T12RXXXXG3S</vt:lpstr>
      <vt:lpstr>КПК1014081!T12RXXXXG3S</vt:lpstr>
      <vt:lpstr>КПК1014082!T12RXXXXG3S</vt:lpstr>
      <vt:lpstr>КПК1017622!T12RXXXXG3S</vt:lpstr>
      <vt:lpstr>КПК1010160!T12RXXXXG4S</vt:lpstr>
      <vt:lpstr>КПК1011080!T12RXXXXG4S</vt:lpstr>
      <vt:lpstr>КПК1014030!T12RXXXXG4S</vt:lpstr>
      <vt:lpstr>КПК1014040!T12RXXXXG4S</vt:lpstr>
      <vt:lpstr>КПК1014060!T12RXXXXG4S</vt:lpstr>
      <vt:lpstr>КПК1014081!T12RXXXXG4S</vt:lpstr>
      <vt:lpstr>КПК1014082!T12RXXXXG4S</vt:lpstr>
      <vt:lpstr>КПК1017622!T12RXXXXG4S</vt:lpstr>
      <vt:lpstr>КПК1010160!T13RXXXXG1S</vt:lpstr>
      <vt:lpstr>КПК1011080!T13RXXXXG1S</vt:lpstr>
      <vt:lpstr>КПК1014030!T13RXXXXG1S</vt:lpstr>
      <vt:lpstr>КПК1014040!T13RXXXXG1S</vt:lpstr>
      <vt:lpstr>КПК1014060!T13RXXXXG1S</vt:lpstr>
      <vt:lpstr>КПК1014081!T13RXXXXG1S</vt:lpstr>
      <vt:lpstr>КПК1014082!T13RXXXXG1S</vt:lpstr>
      <vt:lpstr>КПК1017622!T13RXXXXG1S</vt:lpstr>
      <vt:lpstr>КПК1010160!T13RXXXXG4S</vt:lpstr>
      <vt:lpstr>КПК1011080!T13RXXXXG4S</vt:lpstr>
      <vt:lpstr>КПК1014030!T13RXXXXG4S</vt:lpstr>
      <vt:lpstr>КПК1014040!T13RXXXXG4S</vt:lpstr>
      <vt:lpstr>КПК1014060!T13RXXXXG4S</vt:lpstr>
      <vt:lpstr>КПК1014081!T13RXXXXG4S</vt:lpstr>
      <vt:lpstr>КПК1014082!T13RXXXXG4S</vt:lpstr>
      <vt:lpstr>КПК1017622!T13RXXXXG4S</vt:lpstr>
      <vt:lpstr>КПК1010160!T1RXXXXG1S</vt:lpstr>
      <vt:lpstr>КПК1011080!T1RXXXXG1S</vt:lpstr>
      <vt:lpstr>КПК1014030!T1RXXXXG1S</vt:lpstr>
      <vt:lpstr>КПК1014040!T1RXXXXG1S</vt:lpstr>
      <vt:lpstr>КПК1014060!T1RXXXXG1S</vt:lpstr>
      <vt:lpstr>КПК1014081!T1RXXXXG1S</vt:lpstr>
      <vt:lpstr>КПК1014082!T1RXXXXG1S</vt:lpstr>
      <vt:lpstr>КПК1017622!T1RXXXXG1S</vt:lpstr>
      <vt:lpstr>КПК1010160!T1RXXXXG2S</vt:lpstr>
      <vt:lpstr>КПК1011080!T1RXXXXG2S</vt:lpstr>
      <vt:lpstr>КПК1014030!T1RXXXXG2S</vt:lpstr>
      <vt:lpstr>КПК1014040!T1RXXXXG2S</vt:lpstr>
      <vt:lpstr>КПК1014060!T1RXXXXG2S</vt:lpstr>
      <vt:lpstr>КПК1014081!T1RXXXXG2S</vt:lpstr>
      <vt:lpstr>КПК1014082!T1RXXXXG2S</vt:lpstr>
      <vt:lpstr>КПК1017622!T1RXXXXG2S</vt:lpstr>
      <vt:lpstr>КПК1010160!T2RXXXXG1S</vt:lpstr>
      <vt:lpstr>КПК1011080!T2RXXXXG1S</vt:lpstr>
      <vt:lpstr>КПК1014030!T2RXXXXG1S</vt:lpstr>
      <vt:lpstr>КПК1014040!T2RXXXXG1S</vt:lpstr>
      <vt:lpstr>КПК1014060!T2RXXXXG1S</vt:lpstr>
      <vt:lpstr>КПК1014081!T2RXXXXG1S</vt:lpstr>
      <vt:lpstr>КПК1014082!T2RXXXXG1S</vt:lpstr>
      <vt:lpstr>КПК1017622!T2RXXXXG1S</vt:lpstr>
      <vt:lpstr>КПК1010160!T2RXXXXG2S</vt:lpstr>
      <vt:lpstr>КПК1011080!T2RXXXXG2S</vt:lpstr>
      <vt:lpstr>КПК1014030!T2RXXXXG2S</vt:lpstr>
      <vt:lpstr>КПК1014040!T2RXXXXG2S</vt:lpstr>
      <vt:lpstr>КПК1014060!T2RXXXXG2S</vt:lpstr>
      <vt:lpstr>КПК1014081!T2RXXXXG2S</vt:lpstr>
      <vt:lpstr>КПК1014082!T2RXXXXG2S</vt:lpstr>
      <vt:lpstr>КПК1017622!T2RXXXXG2S</vt:lpstr>
      <vt:lpstr>КПК1010160!T3RXXXXG10</vt:lpstr>
      <vt:lpstr>КПК1011080!T3RXXXXG10</vt:lpstr>
      <vt:lpstr>КПК1014030!T3RXXXXG10</vt:lpstr>
      <vt:lpstr>КПК1014040!T3RXXXXG10</vt:lpstr>
      <vt:lpstr>КПК1014060!T3RXXXXG10</vt:lpstr>
      <vt:lpstr>КПК1014081!T3RXXXXG10</vt:lpstr>
      <vt:lpstr>КПК1014082!T3RXXXXG10</vt:lpstr>
      <vt:lpstr>КПК1017622!T3RXXXXG10</vt:lpstr>
      <vt:lpstr>КПК1010160!T3RXXXXG11</vt:lpstr>
      <vt:lpstr>КПК1011080!T3RXXXXG11</vt:lpstr>
      <vt:lpstr>КПК1014030!T3RXXXXG11</vt:lpstr>
      <vt:lpstr>КПК1014040!T3RXXXXG11</vt:lpstr>
      <vt:lpstr>КПК1014060!T3RXXXXG11</vt:lpstr>
      <vt:lpstr>КПК1014081!T3RXXXXG11</vt:lpstr>
      <vt:lpstr>КПК1014082!T3RXXXXG11</vt:lpstr>
      <vt:lpstr>КПК1017622!T3RXXXXG11</vt:lpstr>
      <vt:lpstr>КПК1010160!T3RXXXXG1S</vt:lpstr>
      <vt:lpstr>КПК1011080!T3RXXXXG1S</vt:lpstr>
      <vt:lpstr>КПК1014030!T3RXXXXG1S</vt:lpstr>
      <vt:lpstr>КПК1014040!T3RXXXXG1S</vt:lpstr>
      <vt:lpstr>КПК1014060!T3RXXXXG1S</vt:lpstr>
      <vt:lpstr>КПК1014081!T3RXXXXG1S</vt:lpstr>
      <vt:lpstr>КПК1014082!T3RXXXXG1S</vt:lpstr>
      <vt:lpstr>КПК1017622!T3RXXXXG1S</vt:lpstr>
      <vt:lpstr>КПК1010160!T3RXXXXG2S</vt:lpstr>
      <vt:lpstr>КПК1011080!T3RXXXXG2S</vt:lpstr>
      <vt:lpstr>КПК1014030!T3RXXXXG2S</vt:lpstr>
      <vt:lpstr>КПК1014040!T3RXXXXG2S</vt:lpstr>
      <vt:lpstr>КПК1014060!T3RXXXXG2S</vt:lpstr>
      <vt:lpstr>КПК1014081!T3RXXXXG2S</vt:lpstr>
      <vt:lpstr>КПК1014082!T3RXXXXG2S</vt:lpstr>
      <vt:lpstr>КПК1017622!T3RXXXXG2S</vt:lpstr>
      <vt:lpstr>КПК1010160!T3RXXXXG3</vt:lpstr>
      <vt:lpstr>КПК1011080!T3RXXXXG3</vt:lpstr>
      <vt:lpstr>КПК1014030!T3RXXXXG3</vt:lpstr>
      <vt:lpstr>КПК1014040!T3RXXXXG3</vt:lpstr>
      <vt:lpstr>КПК1014060!T3RXXXXG3</vt:lpstr>
      <vt:lpstr>КПК1014081!T3RXXXXG3</vt:lpstr>
      <vt:lpstr>КПК1014082!T3RXXXXG3</vt:lpstr>
      <vt:lpstr>КПК1017622!T3RXXXXG3</vt:lpstr>
      <vt:lpstr>КПК1010160!T3RXXXXG4</vt:lpstr>
      <vt:lpstr>КПК1011080!T3RXXXXG4</vt:lpstr>
      <vt:lpstr>КПК1014030!T3RXXXXG4</vt:lpstr>
      <vt:lpstr>КПК1014040!T3RXXXXG4</vt:lpstr>
      <vt:lpstr>КПК1014060!T3RXXXXG4</vt:lpstr>
      <vt:lpstr>КПК1014081!T3RXXXXG4</vt:lpstr>
      <vt:lpstr>КПК1014082!T3RXXXXG4</vt:lpstr>
      <vt:lpstr>КПК1017622!T3RXXXXG4</vt:lpstr>
      <vt:lpstr>КПК1010160!T3RXXXXG5</vt:lpstr>
      <vt:lpstr>КПК1011080!T3RXXXXG5</vt:lpstr>
      <vt:lpstr>КПК1014030!T3RXXXXG5</vt:lpstr>
      <vt:lpstr>КПК1014040!T3RXXXXG5</vt:lpstr>
      <vt:lpstr>КПК1014060!T3RXXXXG5</vt:lpstr>
      <vt:lpstr>КПК1014081!T3RXXXXG5</vt:lpstr>
      <vt:lpstr>КПК1014082!T3RXXXXG5</vt:lpstr>
      <vt:lpstr>КПК1017622!T3RXXXXG5</vt:lpstr>
      <vt:lpstr>КПК1010160!T3RXXXXG6</vt:lpstr>
      <vt:lpstr>КПК1011080!T3RXXXXG6</vt:lpstr>
      <vt:lpstr>КПК1014030!T3RXXXXG6</vt:lpstr>
      <vt:lpstr>КПК1014040!T3RXXXXG6</vt:lpstr>
      <vt:lpstr>КПК1014060!T3RXXXXG6</vt:lpstr>
      <vt:lpstr>КПК1014081!T3RXXXXG6</vt:lpstr>
      <vt:lpstr>КПК1014082!T3RXXXXG6</vt:lpstr>
      <vt:lpstr>КПК1017622!T3RXXXXG6</vt:lpstr>
      <vt:lpstr>КПК1010160!T3RXXXXG7</vt:lpstr>
      <vt:lpstr>КПК1011080!T3RXXXXG7</vt:lpstr>
      <vt:lpstr>КПК1014030!T3RXXXXG7</vt:lpstr>
      <vt:lpstr>КПК1014040!T3RXXXXG7</vt:lpstr>
      <vt:lpstr>КПК1014060!T3RXXXXG7</vt:lpstr>
      <vt:lpstr>КПК1014081!T3RXXXXG7</vt:lpstr>
      <vt:lpstr>КПК1014082!T3RXXXXG7</vt:lpstr>
      <vt:lpstr>КПК1017622!T3RXXXXG7</vt:lpstr>
      <vt:lpstr>КПК1010160!T3RXXXXG8</vt:lpstr>
      <vt:lpstr>КПК1011080!T3RXXXXG8</vt:lpstr>
      <vt:lpstr>КПК1014030!T3RXXXXG8</vt:lpstr>
      <vt:lpstr>КПК1014040!T3RXXXXG8</vt:lpstr>
      <vt:lpstr>КПК1014060!T3RXXXXG8</vt:lpstr>
      <vt:lpstr>КПК1014081!T3RXXXXG8</vt:lpstr>
      <vt:lpstr>КПК1014082!T3RXXXXG8</vt:lpstr>
      <vt:lpstr>КПК1017622!T3RXXXXG8</vt:lpstr>
      <vt:lpstr>КПК1010160!T3RXXXXG9</vt:lpstr>
      <vt:lpstr>КПК1011080!T3RXXXXG9</vt:lpstr>
      <vt:lpstr>КПК1014030!T3RXXXXG9</vt:lpstr>
      <vt:lpstr>КПК1014040!T3RXXXXG9</vt:lpstr>
      <vt:lpstr>КПК1014060!T3RXXXXG9</vt:lpstr>
      <vt:lpstr>КПК1014081!T3RXXXXG9</vt:lpstr>
      <vt:lpstr>КПК1014082!T3RXXXXG9</vt:lpstr>
      <vt:lpstr>КПК1017622!T3RXXXXG9</vt:lpstr>
      <vt:lpstr>КПК1010160!T4RXXXXG10</vt:lpstr>
      <vt:lpstr>КПК1011080!T4RXXXXG10</vt:lpstr>
      <vt:lpstr>КПК1014030!T4RXXXXG10</vt:lpstr>
      <vt:lpstr>КПК1014040!T4RXXXXG10</vt:lpstr>
      <vt:lpstr>КПК1014060!T4RXXXXG10</vt:lpstr>
      <vt:lpstr>КПК1014081!T4RXXXXG10</vt:lpstr>
      <vt:lpstr>КПК1014082!T4RXXXXG10</vt:lpstr>
      <vt:lpstr>КПК1017622!T4RXXXXG10</vt:lpstr>
      <vt:lpstr>КПК1010160!T4RXXXXG11</vt:lpstr>
      <vt:lpstr>КПК1011080!T4RXXXXG11</vt:lpstr>
      <vt:lpstr>КПК1014030!T4RXXXXG11</vt:lpstr>
      <vt:lpstr>КПК1014040!T4RXXXXG11</vt:lpstr>
      <vt:lpstr>КПК1014060!T4RXXXXG11</vt:lpstr>
      <vt:lpstr>КПК1014081!T4RXXXXG11</vt:lpstr>
      <vt:lpstr>КПК1014082!T4RXXXXG11</vt:lpstr>
      <vt:lpstr>КПК1017622!T4RXXXXG11</vt:lpstr>
      <vt:lpstr>КПК1010160!T4RXXXXG1S</vt:lpstr>
      <vt:lpstr>КПК1011080!T4RXXXXG1S</vt:lpstr>
      <vt:lpstr>КПК1014030!T4RXXXXG1S</vt:lpstr>
      <vt:lpstr>КПК1014040!T4RXXXXG1S</vt:lpstr>
      <vt:lpstr>КПК1014060!T4RXXXXG1S</vt:lpstr>
      <vt:lpstr>КПК1014081!T4RXXXXG1S</vt:lpstr>
      <vt:lpstr>КПК1014082!T4RXXXXG1S</vt:lpstr>
      <vt:lpstr>КПК1017622!T4RXXXXG1S</vt:lpstr>
      <vt:lpstr>КПК1010160!T4RXXXXG2S</vt:lpstr>
      <vt:lpstr>КПК1011080!T4RXXXXG2S</vt:lpstr>
      <vt:lpstr>КПК1014030!T4RXXXXG2S</vt:lpstr>
      <vt:lpstr>КПК1014040!T4RXXXXG2S</vt:lpstr>
      <vt:lpstr>КПК1014060!T4RXXXXG2S</vt:lpstr>
      <vt:lpstr>КПК1014081!T4RXXXXG2S</vt:lpstr>
      <vt:lpstr>КПК1014082!T4RXXXXG2S</vt:lpstr>
      <vt:lpstr>КПК1017622!T4RXXXXG2S</vt:lpstr>
      <vt:lpstr>КПК1010160!T4RXXXXG3</vt:lpstr>
      <vt:lpstr>КПК1011080!T4RXXXXG3</vt:lpstr>
      <vt:lpstr>КПК1014030!T4RXXXXG3</vt:lpstr>
      <vt:lpstr>КПК1014040!T4RXXXXG3</vt:lpstr>
      <vt:lpstr>КПК1014060!T4RXXXXG3</vt:lpstr>
      <vt:lpstr>КПК1014081!T4RXXXXG3</vt:lpstr>
      <vt:lpstr>КПК1014082!T4RXXXXG3</vt:lpstr>
      <vt:lpstr>КПК1017622!T4RXXXXG3</vt:lpstr>
      <vt:lpstr>КПК1010160!T4RXXXXG4</vt:lpstr>
      <vt:lpstr>КПК1011080!T4RXXXXG4</vt:lpstr>
      <vt:lpstr>КПК1014030!T4RXXXXG4</vt:lpstr>
      <vt:lpstr>КПК1014040!T4RXXXXG4</vt:lpstr>
      <vt:lpstr>КПК1014060!T4RXXXXG4</vt:lpstr>
      <vt:lpstr>КПК1014081!T4RXXXXG4</vt:lpstr>
      <vt:lpstr>КПК1014082!T4RXXXXG4</vt:lpstr>
      <vt:lpstr>КПК1017622!T4RXXXXG4</vt:lpstr>
      <vt:lpstr>КПК1010160!T4RXXXXG5</vt:lpstr>
      <vt:lpstr>КПК1011080!T4RXXXXG5</vt:lpstr>
      <vt:lpstr>КПК1014030!T4RXXXXG5</vt:lpstr>
      <vt:lpstr>КПК1014040!T4RXXXXG5</vt:lpstr>
      <vt:lpstr>КПК1014060!T4RXXXXG5</vt:lpstr>
      <vt:lpstr>КПК1014081!T4RXXXXG5</vt:lpstr>
      <vt:lpstr>КПК1014082!T4RXXXXG5</vt:lpstr>
      <vt:lpstr>КПК1017622!T4RXXXXG5</vt:lpstr>
      <vt:lpstr>КПК1010160!T4RXXXXG6</vt:lpstr>
      <vt:lpstr>КПК1011080!T4RXXXXG6</vt:lpstr>
      <vt:lpstr>КПК1014030!T4RXXXXG6</vt:lpstr>
      <vt:lpstr>КПК1014040!T4RXXXXG6</vt:lpstr>
      <vt:lpstr>КПК1014060!T4RXXXXG6</vt:lpstr>
      <vt:lpstr>КПК1014081!T4RXXXXG6</vt:lpstr>
      <vt:lpstr>КПК1014082!T4RXXXXG6</vt:lpstr>
      <vt:lpstr>КПК1017622!T4RXXXXG6</vt:lpstr>
      <vt:lpstr>КПК1010160!T4RXXXXG7</vt:lpstr>
      <vt:lpstr>КПК1011080!T4RXXXXG7</vt:lpstr>
      <vt:lpstr>КПК1014030!T4RXXXXG7</vt:lpstr>
      <vt:lpstr>КПК1014040!T4RXXXXG7</vt:lpstr>
      <vt:lpstr>КПК1014060!T4RXXXXG7</vt:lpstr>
      <vt:lpstr>КПК1014081!T4RXXXXG7</vt:lpstr>
      <vt:lpstr>КПК1014082!T4RXXXXG7</vt:lpstr>
      <vt:lpstr>КПК1017622!T4RXXXXG7</vt:lpstr>
      <vt:lpstr>КПК1010160!T4RXXXXG8</vt:lpstr>
      <vt:lpstr>КПК1011080!T4RXXXXG8</vt:lpstr>
      <vt:lpstr>КПК1014030!T4RXXXXG8</vt:lpstr>
      <vt:lpstr>КПК1014040!T4RXXXXG8</vt:lpstr>
      <vt:lpstr>КПК1014060!T4RXXXXG8</vt:lpstr>
      <vt:lpstr>КПК1014081!T4RXXXXG8</vt:lpstr>
      <vt:lpstr>КПК1014082!T4RXXXXG8</vt:lpstr>
      <vt:lpstr>КПК1017622!T4RXXXXG8</vt:lpstr>
      <vt:lpstr>КПК1010160!T4RXXXXG9</vt:lpstr>
      <vt:lpstr>КПК1011080!T4RXXXXG9</vt:lpstr>
      <vt:lpstr>КПК1014030!T4RXXXXG9</vt:lpstr>
      <vt:lpstr>КПК1014040!T4RXXXXG9</vt:lpstr>
      <vt:lpstr>КПК1014060!T4RXXXXG9</vt:lpstr>
      <vt:lpstr>КПК1014081!T4RXXXXG9</vt:lpstr>
      <vt:lpstr>КПК1014082!T4RXXXXG9</vt:lpstr>
      <vt:lpstr>КПК1017622!T4RXXXXG9</vt:lpstr>
      <vt:lpstr>КПК1010160!T5RXXXXG10</vt:lpstr>
      <vt:lpstr>КПК1011080!T5RXXXXG10</vt:lpstr>
      <vt:lpstr>КПК1014030!T5RXXXXG10</vt:lpstr>
      <vt:lpstr>КПК1014040!T5RXXXXG10</vt:lpstr>
      <vt:lpstr>КПК1014060!T5RXXXXG10</vt:lpstr>
      <vt:lpstr>КПК1014081!T5RXXXXG10</vt:lpstr>
      <vt:lpstr>КПК1014082!T5RXXXXG10</vt:lpstr>
      <vt:lpstr>КПК1017622!T5RXXXXG10</vt:lpstr>
      <vt:lpstr>КПК1010160!T5RXXXXG11</vt:lpstr>
      <vt:lpstr>КПК1011080!T5RXXXXG11</vt:lpstr>
      <vt:lpstr>КПК1014030!T5RXXXXG11</vt:lpstr>
      <vt:lpstr>КПК1014040!T5RXXXXG11</vt:lpstr>
      <vt:lpstr>КПК1014060!T5RXXXXG11</vt:lpstr>
      <vt:lpstr>КПК1014081!T5RXXXXG11</vt:lpstr>
      <vt:lpstr>КПК1014082!T5RXXXXG11</vt:lpstr>
      <vt:lpstr>КПК1017622!T5RXXXXG11</vt:lpstr>
      <vt:lpstr>КПК1010160!T5RXXXXG12</vt:lpstr>
      <vt:lpstr>КПК1011080!T5RXXXXG12</vt:lpstr>
      <vt:lpstr>КПК1014030!T5RXXXXG12</vt:lpstr>
      <vt:lpstr>КПК1014040!T5RXXXXG12</vt:lpstr>
      <vt:lpstr>КПК1014060!T5RXXXXG12</vt:lpstr>
      <vt:lpstr>КПК1014081!T5RXXXXG12</vt:lpstr>
      <vt:lpstr>КПК1014082!T5RXXXXG12</vt:lpstr>
      <vt:lpstr>КПК1017622!T5RXXXXG12</vt:lpstr>
      <vt:lpstr>КПК1010160!T5RXXXXG13</vt:lpstr>
      <vt:lpstr>КПК1011080!T5RXXXXG13</vt:lpstr>
      <vt:lpstr>КПК1014030!T5RXXXXG13</vt:lpstr>
      <vt:lpstr>КПК1014040!T5RXXXXG13</vt:lpstr>
      <vt:lpstr>КПК1014060!T5RXXXXG13</vt:lpstr>
      <vt:lpstr>КПК1014081!T5RXXXXG13</vt:lpstr>
      <vt:lpstr>КПК1014082!T5RXXXXG13</vt:lpstr>
      <vt:lpstr>КПК1017622!T5RXXXXG13</vt:lpstr>
      <vt:lpstr>КПК1010160!T5RXXXXG1S</vt:lpstr>
      <vt:lpstr>КПК1011080!T5RXXXXG1S</vt:lpstr>
      <vt:lpstr>КПК1014030!T5RXXXXG1S</vt:lpstr>
      <vt:lpstr>КПК1014040!T5RXXXXG1S</vt:lpstr>
      <vt:lpstr>КПК1014060!T5RXXXXG1S</vt:lpstr>
      <vt:lpstr>КПК1014081!T5RXXXXG1S</vt:lpstr>
      <vt:lpstr>КПК1014082!T5RXXXXG1S</vt:lpstr>
      <vt:lpstr>КПК1017622!T5RXXXXG1S</vt:lpstr>
      <vt:lpstr>КПК1010160!T5RXXXXG2S</vt:lpstr>
      <vt:lpstr>КПК1011080!T5RXXXXG2S</vt:lpstr>
      <vt:lpstr>КПК1014030!T5RXXXXG2S</vt:lpstr>
      <vt:lpstr>КПК1014040!T5RXXXXG2S</vt:lpstr>
      <vt:lpstr>КПК1014060!T5RXXXXG2S</vt:lpstr>
      <vt:lpstr>КПК1014081!T5RXXXXG2S</vt:lpstr>
      <vt:lpstr>КПК1014082!T5RXXXXG2S</vt:lpstr>
      <vt:lpstr>КПК1017622!T5RXXXXG2S</vt:lpstr>
      <vt:lpstr>КПК1010160!T5RXXXXG3S</vt:lpstr>
      <vt:lpstr>КПК1011080!T5RXXXXG3S</vt:lpstr>
      <vt:lpstr>КПК1014030!T5RXXXXG3S</vt:lpstr>
      <vt:lpstr>КПК1014040!T5RXXXXG3S</vt:lpstr>
      <vt:lpstr>КПК1014060!T5RXXXXG3S</vt:lpstr>
      <vt:lpstr>КПК1014081!T5RXXXXG3S</vt:lpstr>
      <vt:lpstr>КПК1014082!T5RXXXXG3S</vt:lpstr>
      <vt:lpstr>КПК1017622!T5RXXXXG3S</vt:lpstr>
      <vt:lpstr>КПК1010160!T5RXXXXG4S</vt:lpstr>
      <vt:lpstr>КПК1011080!T5RXXXXG4S</vt:lpstr>
      <vt:lpstr>КПК1014030!T5RXXXXG4S</vt:lpstr>
      <vt:lpstr>КПК1014040!T5RXXXXG4S</vt:lpstr>
      <vt:lpstr>КПК1014060!T5RXXXXG4S</vt:lpstr>
      <vt:lpstr>КПК1014081!T5RXXXXG4S</vt:lpstr>
      <vt:lpstr>КПК1014082!T5RXXXXG4S</vt:lpstr>
      <vt:lpstr>КПК1017622!T5RXXXXG4S</vt:lpstr>
      <vt:lpstr>КПК1010160!T5RXXXXG5</vt:lpstr>
      <vt:lpstr>КПК1011080!T5RXXXXG5</vt:lpstr>
      <vt:lpstr>КПК1014030!T5RXXXXG5</vt:lpstr>
      <vt:lpstr>КПК1014040!T5RXXXXG5</vt:lpstr>
      <vt:lpstr>КПК1014060!T5RXXXXG5</vt:lpstr>
      <vt:lpstr>КПК1014081!T5RXXXXG5</vt:lpstr>
      <vt:lpstr>КПК1014082!T5RXXXXG5</vt:lpstr>
      <vt:lpstr>КПК1017622!T5RXXXXG5</vt:lpstr>
      <vt:lpstr>КПК1010160!T5RXXXXG6</vt:lpstr>
      <vt:lpstr>КПК1011080!T5RXXXXG6</vt:lpstr>
      <vt:lpstr>КПК1014030!T5RXXXXG6</vt:lpstr>
      <vt:lpstr>КПК1014040!T5RXXXXG6</vt:lpstr>
      <vt:lpstr>КПК1014060!T5RXXXXG6</vt:lpstr>
      <vt:lpstr>КПК1014081!T5RXXXXG6</vt:lpstr>
      <vt:lpstr>КПК1014082!T5RXXXXG6</vt:lpstr>
      <vt:lpstr>КПК1017622!T5RXXXXG6</vt:lpstr>
      <vt:lpstr>КПК1010160!T5RXXXXG7</vt:lpstr>
      <vt:lpstr>КПК1011080!T5RXXXXG7</vt:lpstr>
      <vt:lpstr>КПК1014030!T5RXXXXG7</vt:lpstr>
      <vt:lpstr>КПК1014040!T5RXXXXG7</vt:lpstr>
      <vt:lpstr>КПК1014060!T5RXXXXG7</vt:lpstr>
      <vt:lpstr>КПК1014081!T5RXXXXG7</vt:lpstr>
      <vt:lpstr>КПК1014082!T5RXXXXG7</vt:lpstr>
      <vt:lpstr>КПК1017622!T5RXXXXG7</vt:lpstr>
      <vt:lpstr>КПК1010160!T5RXXXXG8</vt:lpstr>
      <vt:lpstr>КПК1011080!T5RXXXXG8</vt:lpstr>
      <vt:lpstr>КПК1014030!T5RXXXXG8</vt:lpstr>
      <vt:lpstr>КПК1014040!T5RXXXXG8</vt:lpstr>
      <vt:lpstr>КПК1014060!T5RXXXXG8</vt:lpstr>
      <vt:lpstr>КПК1014081!T5RXXXXG8</vt:lpstr>
      <vt:lpstr>КПК1014082!T5RXXXXG8</vt:lpstr>
      <vt:lpstr>КПК1017622!T5RXXXXG8</vt:lpstr>
      <vt:lpstr>КПК1010160!T5RXXXXG9</vt:lpstr>
      <vt:lpstr>КПК1011080!T5RXXXXG9</vt:lpstr>
      <vt:lpstr>КПК1014030!T5RXXXXG9</vt:lpstr>
      <vt:lpstr>КПК1014040!T5RXXXXG9</vt:lpstr>
      <vt:lpstr>КПК1014060!T5RXXXXG9</vt:lpstr>
      <vt:lpstr>КПК1014081!T5RXXXXG9</vt:lpstr>
      <vt:lpstr>КПК1014082!T5RXXXXG9</vt:lpstr>
      <vt:lpstr>КПК1017622!T5RXXXXG9</vt:lpstr>
      <vt:lpstr>КПК1010160!T6RXXXXG10</vt:lpstr>
      <vt:lpstr>КПК1011080!T6RXXXXG10</vt:lpstr>
      <vt:lpstr>КПК1014030!T6RXXXXG10</vt:lpstr>
      <vt:lpstr>КПК1014040!T6RXXXXG10</vt:lpstr>
      <vt:lpstr>КПК1014060!T6RXXXXG10</vt:lpstr>
      <vt:lpstr>КПК1014081!T6RXXXXG10</vt:lpstr>
      <vt:lpstr>КПК1014082!T6RXXXXG10</vt:lpstr>
      <vt:lpstr>КПК1017622!T6RXXXXG10</vt:lpstr>
      <vt:lpstr>КПК1010160!T6RXXXXG11</vt:lpstr>
      <vt:lpstr>КПК1011080!T6RXXXXG11</vt:lpstr>
      <vt:lpstr>КПК1014030!T6RXXXXG11</vt:lpstr>
      <vt:lpstr>КПК1014040!T6RXXXXG11</vt:lpstr>
      <vt:lpstr>КПК1014060!T6RXXXXG11</vt:lpstr>
      <vt:lpstr>КПК1014081!T6RXXXXG11</vt:lpstr>
      <vt:lpstr>КПК1014082!T6RXXXXG11</vt:lpstr>
      <vt:lpstr>КПК1017622!T6RXXXXG11</vt:lpstr>
      <vt:lpstr>КПК1010160!T6RXXXXG12</vt:lpstr>
      <vt:lpstr>КПК1011080!T6RXXXXG12</vt:lpstr>
      <vt:lpstr>КПК1014030!T6RXXXXG12</vt:lpstr>
      <vt:lpstr>КПК1014040!T6RXXXXG12</vt:lpstr>
      <vt:lpstr>КПК1014060!T6RXXXXG12</vt:lpstr>
      <vt:lpstr>КПК1014081!T6RXXXXG12</vt:lpstr>
      <vt:lpstr>КПК1014082!T6RXXXXG12</vt:lpstr>
      <vt:lpstr>КПК1017622!T6RXXXXG12</vt:lpstr>
      <vt:lpstr>КПК1010160!T6RXXXXG13</vt:lpstr>
      <vt:lpstr>КПК1011080!T6RXXXXG13</vt:lpstr>
      <vt:lpstr>КПК1014030!T6RXXXXG13</vt:lpstr>
      <vt:lpstr>КПК1014040!T6RXXXXG13</vt:lpstr>
      <vt:lpstr>КПК1014060!T6RXXXXG13</vt:lpstr>
      <vt:lpstr>КПК1014081!T6RXXXXG13</vt:lpstr>
      <vt:lpstr>КПК1014082!T6RXXXXG13</vt:lpstr>
      <vt:lpstr>КПК1017622!T6RXXXXG13</vt:lpstr>
      <vt:lpstr>КПК1010160!T6RXXXXG1S</vt:lpstr>
      <vt:lpstr>КПК1011080!T6RXXXXG1S</vt:lpstr>
      <vt:lpstr>КПК1014030!T6RXXXXG1S</vt:lpstr>
      <vt:lpstr>КПК1014040!T6RXXXXG1S</vt:lpstr>
      <vt:lpstr>КПК1014060!T6RXXXXG1S</vt:lpstr>
      <vt:lpstr>КПК1014081!T6RXXXXG1S</vt:lpstr>
      <vt:lpstr>КПК1014082!T6RXXXXG1S</vt:lpstr>
      <vt:lpstr>КПК1017622!T6RXXXXG1S</vt:lpstr>
      <vt:lpstr>КПК1010160!T6RXXXXG2S</vt:lpstr>
      <vt:lpstr>КПК1011080!T6RXXXXG2S</vt:lpstr>
      <vt:lpstr>КПК1014030!T6RXXXXG2S</vt:lpstr>
      <vt:lpstr>КПК1014040!T6RXXXXG2S</vt:lpstr>
      <vt:lpstr>КПК1014060!T6RXXXXG2S</vt:lpstr>
      <vt:lpstr>КПК1014081!T6RXXXXG2S</vt:lpstr>
      <vt:lpstr>КПК1014082!T6RXXXXG2S</vt:lpstr>
      <vt:lpstr>КПК1017622!T6RXXXXG2S</vt:lpstr>
      <vt:lpstr>КПК1010160!T6RXXXXG3S</vt:lpstr>
      <vt:lpstr>КПК1011080!T6RXXXXG3S</vt:lpstr>
      <vt:lpstr>КПК1014030!T6RXXXXG3S</vt:lpstr>
      <vt:lpstr>КПК1014040!T6RXXXXG3S</vt:lpstr>
      <vt:lpstr>КПК1014060!T6RXXXXG3S</vt:lpstr>
      <vt:lpstr>КПК1014081!T6RXXXXG3S</vt:lpstr>
      <vt:lpstr>КПК1014082!T6RXXXXG3S</vt:lpstr>
      <vt:lpstr>КПК1017622!T6RXXXXG3S</vt:lpstr>
      <vt:lpstr>КПК1010160!T6RXXXXG4S</vt:lpstr>
      <vt:lpstr>КПК1011080!T6RXXXXG4S</vt:lpstr>
      <vt:lpstr>КПК1014030!T6RXXXXG4S</vt:lpstr>
      <vt:lpstr>КПК1014040!T6RXXXXG4S</vt:lpstr>
      <vt:lpstr>КПК1014060!T6RXXXXG4S</vt:lpstr>
      <vt:lpstr>КПК1014081!T6RXXXXG4S</vt:lpstr>
      <vt:lpstr>КПК1014082!T6RXXXXG4S</vt:lpstr>
      <vt:lpstr>КПК1017622!T6RXXXXG4S</vt:lpstr>
      <vt:lpstr>КПК1010160!T6RXXXXG5</vt:lpstr>
      <vt:lpstr>КПК1011080!T6RXXXXG5</vt:lpstr>
      <vt:lpstr>КПК1014030!T6RXXXXG5</vt:lpstr>
      <vt:lpstr>КПК1014040!T6RXXXXG5</vt:lpstr>
      <vt:lpstr>КПК1014060!T6RXXXXG5</vt:lpstr>
      <vt:lpstr>КПК1014081!T6RXXXXG5</vt:lpstr>
      <vt:lpstr>КПК1014082!T6RXXXXG5</vt:lpstr>
      <vt:lpstr>КПК1017622!T6RXXXXG5</vt:lpstr>
      <vt:lpstr>КПК1010160!T6RXXXXG6</vt:lpstr>
      <vt:lpstr>КПК1011080!T6RXXXXG6</vt:lpstr>
      <vt:lpstr>КПК1014030!T6RXXXXG6</vt:lpstr>
      <vt:lpstr>КПК1014040!T6RXXXXG6</vt:lpstr>
      <vt:lpstr>КПК1014060!T6RXXXXG6</vt:lpstr>
      <vt:lpstr>КПК1014081!T6RXXXXG6</vt:lpstr>
      <vt:lpstr>КПК1014082!T6RXXXXG6</vt:lpstr>
      <vt:lpstr>КПК1017622!T6RXXXXG6</vt:lpstr>
      <vt:lpstr>КПК1010160!T6RXXXXG7</vt:lpstr>
      <vt:lpstr>КПК1011080!T6RXXXXG7</vt:lpstr>
      <vt:lpstr>КПК1014030!T6RXXXXG7</vt:lpstr>
      <vt:lpstr>КПК1014040!T6RXXXXG7</vt:lpstr>
      <vt:lpstr>КПК1014060!T6RXXXXG7</vt:lpstr>
      <vt:lpstr>КПК1014081!T6RXXXXG7</vt:lpstr>
      <vt:lpstr>КПК1014082!T6RXXXXG7</vt:lpstr>
      <vt:lpstr>КПК1017622!T6RXXXXG7</vt:lpstr>
      <vt:lpstr>КПК1010160!T6RXXXXG8</vt:lpstr>
      <vt:lpstr>КПК1011080!T6RXXXXG8</vt:lpstr>
      <vt:lpstr>КПК1014030!T6RXXXXG8</vt:lpstr>
      <vt:lpstr>КПК1014040!T6RXXXXG8</vt:lpstr>
      <vt:lpstr>КПК1014060!T6RXXXXG8</vt:lpstr>
      <vt:lpstr>КПК1014081!T6RXXXXG8</vt:lpstr>
      <vt:lpstr>КПК1014082!T6RXXXXG8</vt:lpstr>
      <vt:lpstr>КПК1017622!T6RXXXXG8</vt:lpstr>
      <vt:lpstr>КПК1010160!T6RXXXXG9</vt:lpstr>
      <vt:lpstr>КПК1011080!T6RXXXXG9</vt:lpstr>
      <vt:lpstr>КПК1014030!T6RXXXXG9</vt:lpstr>
      <vt:lpstr>КПК1014040!T6RXXXXG9</vt:lpstr>
      <vt:lpstr>КПК1014060!T6RXXXXG9</vt:lpstr>
      <vt:lpstr>КПК1014081!T6RXXXXG9</vt:lpstr>
      <vt:lpstr>КПК1014082!T6RXXXXG9</vt:lpstr>
      <vt:lpstr>КПК1017622!T6RXXXXG9</vt:lpstr>
      <vt:lpstr>КПК1010160!T7RXXXXG10</vt:lpstr>
      <vt:lpstr>КПК1011080!T7RXXXXG10</vt:lpstr>
      <vt:lpstr>КПК1014030!T7RXXXXG10</vt:lpstr>
      <vt:lpstr>КПК1014040!T7RXXXXG10</vt:lpstr>
      <vt:lpstr>КПК1014060!T7RXXXXG10</vt:lpstr>
      <vt:lpstr>КПК1014081!T7RXXXXG10</vt:lpstr>
      <vt:lpstr>КПК1014082!T7RXXXXG10</vt:lpstr>
      <vt:lpstr>КПК1017622!T7RXXXXG10</vt:lpstr>
      <vt:lpstr>КПК1010160!T7RXXXXG11</vt:lpstr>
      <vt:lpstr>КПК1011080!T7RXXXXG11</vt:lpstr>
      <vt:lpstr>КПК1014030!T7RXXXXG11</vt:lpstr>
      <vt:lpstr>КПК1014040!T7RXXXXG11</vt:lpstr>
      <vt:lpstr>КПК1014060!T7RXXXXG11</vt:lpstr>
      <vt:lpstr>КПК1014081!T7RXXXXG11</vt:lpstr>
      <vt:lpstr>КПК1014082!T7RXXXXG11</vt:lpstr>
      <vt:lpstr>КПК1017622!T7RXXXXG11</vt:lpstr>
      <vt:lpstr>КПК1010160!T7RXXXXG12</vt:lpstr>
      <vt:lpstr>КПК1011080!T7RXXXXG12</vt:lpstr>
      <vt:lpstr>КПК1014030!T7RXXXXG12</vt:lpstr>
      <vt:lpstr>КПК1014040!T7RXXXXG12</vt:lpstr>
      <vt:lpstr>КПК1014060!T7RXXXXG12</vt:lpstr>
      <vt:lpstr>КПК1014081!T7RXXXXG12</vt:lpstr>
      <vt:lpstr>КПК1014082!T7RXXXXG12</vt:lpstr>
      <vt:lpstr>КПК1017622!T7RXXXXG12</vt:lpstr>
      <vt:lpstr>КПК1010160!T7RXXXXG13</vt:lpstr>
      <vt:lpstr>КПК1011080!T7RXXXXG13</vt:lpstr>
      <vt:lpstr>КПК1014030!T7RXXXXG13</vt:lpstr>
      <vt:lpstr>КПК1014040!T7RXXXXG13</vt:lpstr>
      <vt:lpstr>КПК1014060!T7RXXXXG13</vt:lpstr>
      <vt:lpstr>КПК1014081!T7RXXXXG13</vt:lpstr>
      <vt:lpstr>КПК1014082!T7RXXXXG13</vt:lpstr>
      <vt:lpstr>КПК1017622!T7RXXXXG13</vt:lpstr>
      <vt:lpstr>КПК1010160!T7RXXXXG1S</vt:lpstr>
      <vt:lpstr>КПК1011080!T7RXXXXG1S</vt:lpstr>
      <vt:lpstr>КПК1014030!T7RXXXXG1S</vt:lpstr>
      <vt:lpstr>КПК1014040!T7RXXXXG1S</vt:lpstr>
      <vt:lpstr>КПК1014060!T7RXXXXG1S</vt:lpstr>
      <vt:lpstr>КПК1014081!T7RXXXXG1S</vt:lpstr>
      <vt:lpstr>КПК1014082!T7RXXXXG1S</vt:lpstr>
      <vt:lpstr>КПК1017622!T7RXXXXG1S</vt:lpstr>
      <vt:lpstr>КПК1010160!T7RXXXXG2S</vt:lpstr>
      <vt:lpstr>КПК1011080!T7RXXXXG2S</vt:lpstr>
      <vt:lpstr>КПК1014030!T7RXXXXG2S</vt:lpstr>
      <vt:lpstr>КПК1014040!T7RXXXXG2S</vt:lpstr>
      <vt:lpstr>КПК1014060!T7RXXXXG2S</vt:lpstr>
      <vt:lpstr>КПК1014081!T7RXXXXG2S</vt:lpstr>
      <vt:lpstr>КПК1014082!T7RXXXXG2S</vt:lpstr>
      <vt:lpstr>КПК1017622!T7RXXXXG2S</vt:lpstr>
      <vt:lpstr>КПК1010160!T7RXXXXG3S</vt:lpstr>
      <vt:lpstr>КПК1011080!T7RXXXXG3S</vt:lpstr>
      <vt:lpstr>КПК1014030!T7RXXXXG3S</vt:lpstr>
      <vt:lpstr>КПК1014040!T7RXXXXG3S</vt:lpstr>
      <vt:lpstr>КПК1014060!T7RXXXXG3S</vt:lpstr>
      <vt:lpstr>КПК1014081!T7RXXXXG3S</vt:lpstr>
      <vt:lpstr>КПК1014082!T7RXXXXG3S</vt:lpstr>
      <vt:lpstr>КПК1017622!T7RXXXXG3S</vt:lpstr>
      <vt:lpstr>КПК1010160!T7RXXXXG4S</vt:lpstr>
      <vt:lpstr>КПК1011080!T7RXXXXG4S</vt:lpstr>
      <vt:lpstr>КПК1014030!T7RXXXXG4S</vt:lpstr>
      <vt:lpstr>КПК1014040!T7RXXXXG4S</vt:lpstr>
      <vt:lpstr>КПК1014060!T7RXXXXG4S</vt:lpstr>
      <vt:lpstr>КПК1014081!T7RXXXXG4S</vt:lpstr>
      <vt:lpstr>КПК1014082!T7RXXXXG4S</vt:lpstr>
      <vt:lpstr>КПК1017622!T7RXXXXG4S</vt:lpstr>
      <vt:lpstr>КПК1010160!T7RXXXXG5</vt:lpstr>
      <vt:lpstr>КПК1011080!T7RXXXXG5</vt:lpstr>
      <vt:lpstr>КПК1014030!T7RXXXXG5</vt:lpstr>
      <vt:lpstr>КПК1014040!T7RXXXXG5</vt:lpstr>
      <vt:lpstr>КПК1014060!T7RXXXXG5</vt:lpstr>
      <vt:lpstr>КПК1014081!T7RXXXXG5</vt:lpstr>
      <vt:lpstr>КПК1014082!T7RXXXXG5</vt:lpstr>
      <vt:lpstr>КПК1017622!T7RXXXXG5</vt:lpstr>
      <vt:lpstr>КПК1010160!T7RXXXXG6</vt:lpstr>
      <vt:lpstr>КПК1011080!T7RXXXXG6</vt:lpstr>
      <vt:lpstr>КПК1014030!T7RXXXXG6</vt:lpstr>
      <vt:lpstr>КПК1014040!T7RXXXXG6</vt:lpstr>
      <vt:lpstr>КПК1014060!T7RXXXXG6</vt:lpstr>
      <vt:lpstr>КПК1014081!T7RXXXXG6</vt:lpstr>
      <vt:lpstr>КПК1014082!T7RXXXXG6</vt:lpstr>
      <vt:lpstr>КПК1017622!T7RXXXXG6</vt:lpstr>
      <vt:lpstr>КПК1010160!T7RXXXXG7</vt:lpstr>
      <vt:lpstr>КПК1011080!T7RXXXXG7</vt:lpstr>
      <vt:lpstr>КПК1014030!T7RXXXXG7</vt:lpstr>
      <vt:lpstr>КПК1014040!T7RXXXXG7</vt:lpstr>
      <vt:lpstr>КПК1014060!T7RXXXXG7</vt:lpstr>
      <vt:lpstr>КПК1014081!T7RXXXXG7</vt:lpstr>
      <vt:lpstr>КПК1014082!T7RXXXXG7</vt:lpstr>
      <vt:lpstr>КПК1017622!T7RXXXXG7</vt:lpstr>
      <vt:lpstr>КПК1010160!T7RXXXXG8</vt:lpstr>
      <vt:lpstr>КПК1011080!T7RXXXXG8</vt:lpstr>
      <vt:lpstr>КПК1014030!T7RXXXXG8</vt:lpstr>
      <vt:lpstr>КПК1014040!T7RXXXXG8</vt:lpstr>
      <vt:lpstr>КПК1014060!T7RXXXXG8</vt:lpstr>
      <vt:lpstr>КПК1014081!T7RXXXXG8</vt:lpstr>
      <vt:lpstr>КПК1014082!T7RXXXXG8</vt:lpstr>
      <vt:lpstr>КПК1017622!T7RXXXXG8</vt:lpstr>
      <vt:lpstr>КПК1010160!T7RXXXXG9</vt:lpstr>
      <vt:lpstr>КПК1011080!T7RXXXXG9</vt:lpstr>
      <vt:lpstr>КПК1014030!T7RXXXXG9</vt:lpstr>
      <vt:lpstr>КПК1014040!T7RXXXXG9</vt:lpstr>
      <vt:lpstr>КПК1014060!T7RXXXXG9</vt:lpstr>
      <vt:lpstr>КПК1014081!T7RXXXXG9</vt:lpstr>
      <vt:lpstr>КПК1014082!T7RXXXXG9</vt:lpstr>
      <vt:lpstr>КПК1017622!T7RXXXXG9</vt:lpstr>
      <vt:lpstr>КПК1010160!T8RXXXXG10</vt:lpstr>
      <vt:lpstr>КПК1011080!T8RXXXXG10</vt:lpstr>
      <vt:lpstr>КПК1014030!T8RXXXXG10</vt:lpstr>
      <vt:lpstr>КПК1014040!T8RXXXXG10</vt:lpstr>
      <vt:lpstr>КПК1014060!T8RXXXXG10</vt:lpstr>
      <vt:lpstr>КПК1014081!T8RXXXXG10</vt:lpstr>
      <vt:lpstr>КПК1014082!T8RXXXXG10</vt:lpstr>
      <vt:lpstr>КПК1017622!T8RXXXXG10</vt:lpstr>
      <vt:lpstr>КПК1010160!T8RXXXXG11</vt:lpstr>
      <vt:lpstr>КПК1011080!T8RXXXXG11</vt:lpstr>
      <vt:lpstr>КПК1014030!T8RXXXXG11</vt:lpstr>
      <vt:lpstr>КПК1014040!T8RXXXXG11</vt:lpstr>
      <vt:lpstr>КПК1014060!T8RXXXXG11</vt:lpstr>
      <vt:lpstr>КПК1014081!T8RXXXXG11</vt:lpstr>
      <vt:lpstr>КПК1014082!T8RXXXXG11</vt:lpstr>
      <vt:lpstr>КПК1017622!T8RXXXXG11</vt:lpstr>
      <vt:lpstr>КПК1010160!T8RXXXXG12</vt:lpstr>
      <vt:lpstr>КПК1011080!T8RXXXXG12</vt:lpstr>
      <vt:lpstr>КПК1014030!T8RXXXXG12</vt:lpstr>
      <vt:lpstr>КПК1014040!T8RXXXXG12</vt:lpstr>
      <vt:lpstr>КПК1014060!T8RXXXXG12</vt:lpstr>
      <vt:lpstr>КПК1014081!T8RXXXXG12</vt:lpstr>
      <vt:lpstr>КПК1014082!T8RXXXXG12</vt:lpstr>
      <vt:lpstr>КПК1017622!T8RXXXXG12</vt:lpstr>
      <vt:lpstr>КПК1010160!T8RXXXXG13</vt:lpstr>
      <vt:lpstr>КПК1011080!T8RXXXXG13</vt:lpstr>
      <vt:lpstr>КПК1014030!T8RXXXXG13</vt:lpstr>
      <vt:lpstr>КПК1014040!T8RXXXXG13</vt:lpstr>
      <vt:lpstr>КПК1014060!T8RXXXXG13</vt:lpstr>
      <vt:lpstr>КПК1014081!T8RXXXXG13</vt:lpstr>
      <vt:lpstr>КПК1014082!T8RXXXXG13</vt:lpstr>
      <vt:lpstr>КПК1017622!T8RXXXXG13</vt:lpstr>
      <vt:lpstr>КПК1010160!T8RXXXXG1S</vt:lpstr>
      <vt:lpstr>КПК1011080!T8RXXXXG1S</vt:lpstr>
      <vt:lpstr>КПК1014030!T8RXXXXG1S</vt:lpstr>
      <vt:lpstr>КПК1014040!T8RXXXXG1S</vt:lpstr>
      <vt:lpstr>КПК1014060!T8RXXXXG1S</vt:lpstr>
      <vt:lpstr>КПК1014081!T8RXXXXG1S</vt:lpstr>
      <vt:lpstr>КПК1014082!T8RXXXXG1S</vt:lpstr>
      <vt:lpstr>КПК1017622!T8RXXXXG1S</vt:lpstr>
      <vt:lpstr>КПК1010160!T8RXXXXG2S</vt:lpstr>
      <vt:lpstr>КПК1011080!T8RXXXXG2S</vt:lpstr>
      <vt:lpstr>КПК1014030!T8RXXXXG2S</vt:lpstr>
      <vt:lpstr>КПК1014040!T8RXXXXG2S</vt:lpstr>
      <vt:lpstr>КПК1014060!T8RXXXXG2S</vt:lpstr>
      <vt:lpstr>КПК1014081!T8RXXXXG2S</vt:lpstr>
      <vt:lpstr>КПК1014082!T8RXXXXG2S</vt:lpstr>
      <vt:lpstr>КПК1017622!T8RXXXXG2S</vt:lpstr>
      <vt:lpstr>КПК1010160!T8RXXXXG3S</vt:lpstr>
      <vt:lpstr>КПК1011080!T8RXXXXG3S</vt:lpstr>
      <vt:lpstr>КПК1014030!T8RXXXXG3S</vt:lpstr>
      <vt:lpstr>КПК1014040!T8RXXXXG3S</vt:lpstr>
      <vt:lpstr>КПК1014060!T8RXXXXG3S</vt:lpstr>
      <vt:lpstr>КПК1014081!T8RXXXXG3S</vt:lpstr>
      <vt:lpstr>КПК1014082!T8RXXXXG3S</vt:lpstr>
      <vt:lpstr>КПК1017622!T8RXXXXG3S</vt:lpstr>
      <vt:lpstr>КПК1010160!T8RXXXXG4S</vt:lpstr>
      <vt:lpstr>КПК1011080!T8RXXXXG4S</vt:lpstr>
      <vt:lpstr>КПК1014030!T8RXXXXG4S</vt:lpstr>
      <vt:lpstr>КПК1014040!T8RXXXXG4S</vt:lpstr>
      <vt:lpstr>КПК1014060!T8RXXXXG4S</vt:lpstr>
      <vt:lpstr>КПК1014081!T8RXXXXG4S</vt:lpstr>
      <vt:lpstr>КПК1014082!T8RXXXXG4S</vt:lpstr>
      <vt:lpstr>КПК1017622!T8RXXXXG4S</vt:lpstr>
      <vt:lpstr>КПК1010160!T8RXXXXG5</vt:lpstr>
      <vt:lpstr>КПК1011080!T8RXXXXG5</vt:lpstr>
      <vt:lpstr>КПК1014030!T8RXXXXG5</vt:lpstr>
      <vt:lpstr>КПК1014040!T8RXXXXG5</vt:lpstr>
      <vt:lpstr>КПК1014060!T8RXXXXG5</vt:lpstr>
      <vt:lpstr>КПК1014081!T8RXXXXG5</vt:lpstr>
      <vt:lpstr>КПК1014082!T8RXXXXG5</vt:lpstr>
      <vt:lpstr>КПК1017622!T8RXXXXG5</vt:lpstr>
      <vt:lpstr>КПК1010160!T8RXXXXG6</vt:lpstr>
      <vt:lpstr>КПК1011080!T8RXXXXG6</vt:lpstr>
      <vt:lpstr>КПК1014030!T8RXXXXG6</vt:lpstr>
      <vt:lpstr>КПК1014040!T8RXXXXG6</vt:lpstr>
      <vt:lpstr>КПК1014060!T8RXXXXG6</vt:lpstr>
      <vt:lpstr>КПК1014081!T8RXXXXG6</vt:lpstr>
      <vt:lpstr>КПК1014082!T8RXXXXG6</vt:lpstr>
      <vt:lpstr>КПК1017622!T8RXXXXG6</vt:lpstr>
      <vt:lpstr>КПК1010160!T8RXXXXG7</vt:lpstr>
      <vt:lpstr>КПК1011080!T8RXXXXG7</vt:lpstr>
      <vt:lpstr>КПК1014030!T8RXXXXG7</vt:lpstr>
      <vt:lpstr>КПК1014040!T8RXXXXG7</vt:lpstr>
      <vt:lpstr>КПК1014060!T8RXXXXG7</vt:lpstr>
      <vt:lpstr>КПК1014081!T8RXXXXG7</vt:lpstr>
      <vt:lpstr>КПК1014082!T8RXXXXG7</vt:lpstr>
      <vt:lpstr>КПК1017622!T8RXXXXG7</vt:lpstr>
      <vt:lpstr>КПК1010160!T8RXXXXG8</vt:lpstr>
      <vt:lpstr>КПК1011080!T8RXXXXG8</vt:lpstr>
      <vt:lpstr>КПК1014030!T8RXXXXG8</vt:lpstr>
      <vt:lpstr>КПК1014040!T8RXXXXG8</vt:lpstr>
      <vt:lpstr>КПК1014060!T8RXXXXG8</vt:lpstr>
      <vt:lpstr>КПК1014081!T8RXXXXG8</vt:lpstr>
      <vt:lpstr>КПК1014082!T8RXXXXG8</vt:lpstr>
      <vt:lpstr>КПК1017622!T8RXXXXG8</vt:lpstr>
      <vt:lpstr>КПК1010160!T8RXXXXG9</vt:lpstr>
      <vt:lpstr>КПК1011080!T8RXXXXG9</vt:lpstr>
      <vt:lpstr>КПК1014030!T8RXXXXG9</vt:lpstr>
      <vt:lpstr>КПК1014040!T8RXXXXG9</vt:lpstr>
      <vt:lpstr>КПК1014060!T8RXXXXG9</vt:lpstr>
      <vt:lpstr>КПК1014081!T8RXXXXG9</vt:lpstr>
      <vt:lpstr>КПК1014082!T8RXXXXG9</vt:lpstr>
      <vt:lpstr>КПК1017622!T8RXXXXG9</vt:lpstr>
      <vt:lpstr>КПК1010160!T9RXXXXG1S</vt:lpstr>
      <vt:lpstr>КПК1011080!T9RXXXXG1S</vt:lpstr>
      <vt:lpstr>КПК1014030!T9RXXXXG1S</vt:lpstr>
      <vt:lpstr>КПК1014040!T9RXXXXG1S</vt:lpstr>
      <vt:lpstr>КПК1014060!T9RXXXXG1S</vt:lpstr>
      <vt:lpstr>КПК1014081!T9RXXXXG1S</vt:lpstr>
      <vt:lpstr>КПК1014082!T9RXXXXG1S</vt:lpstr>
      <vt:lpstr>КПК1017622!T9RXXXXG1S</vt:lpstr>
      <vt:lpstr>КПК1010160!T9RXXXXG2S</vt:lpstr>
      <vt:lpstr>КПК1011080!T9RXXXXG2S</vt:lpstr>
      <vt:lpstr>КПК1014030!T9RXXXXG2S</vt:lpstr>
      <vt:lpstr>КПК1014040!T9RXXXXG2S</vt:lpstr>
      <vt:lpstr>КПК1014060!T9RXXXXG2S</vt:lpstr>
      <vt:lpstr>КПК1014081!T9RXXXXG2S</vt:lpstr>
      <vt:lpstr>КПК1014082!T9RXXXXG2S</vt:lpstr>
      <vt:lpstr>КПК1017622!T9RXXXXG2S</vt:lpstr>
      <vt:lpstr>КПК1010160!T9RXXXXG3S</vt:lpstr>
      <vt:lpstr>КПК1011080!T9RXXXXG3S</vt:lpstr>
      <vt:lpstr>КПК1014030!T9RXXXXG3S</vt:lpstr>
      <vt:lpstr>КПК1014040!T9RXXXXG3S</vt:lpstr>
      <vt:lpstr>КПК1014060!T9RXXXXG3S</vt:lpstr>
      <vt:lpstr>КПК1014081!T9RXXXXG3S</vt:lpstr>
      <vt:lpstr>КПК1014082!T9RXXXXG3S</vt:lpstr>
      <vt:lpstr>КПК1017622!T9RXXXXG3S</vt:lpstr>
      <vt:lpstr>КПК1010160!T9RXXXXG4S</vt:lpstr>
      <vt:lpstr>КПК1011080!T9RXXXXG4S</vt:lpstr>
      <vt:lpstr>КПК1014030!T9RXXXXG4S</vt:lpstr>
      <vt:lpstr>КПК1014040!T9RXXXXG4S</vt:lpstr>
      <vt:lpstr>КПК1014060!T9RXXXXG4S</vt:lpstr>
      <vt:lpstr>КПК1014081!T9RXXXXG4S</vt:lpstr>
      <vt:lpstr>КПК1014082!T9RXXXXG4S</vt:lpstr>
      <vt:lpstr>КПК1017622!T9RXXXXG4S</vt:lpstr>
      <vt:lpstr>КПК1010160!TABL1</vt:lpstr>
      <vt:lpstr>КПК1011080!TABL1</vt:lpstr>
      <vt:lpstr>КПК1014030!TABL1</vt:lpstr>
      <vt:lpstr>КПК1014040!TABL1</vt:lpstr>
      <vt:lpstr>КПК1014060!TABL1</vt:lpstr>
      <vt:lpstr>КПК1014081!TABL1</vt:lpstr>
      <vt:lpstr>КПК1014082!TABL1</vt:lpstr>
      <vt:lpstr>КПК1017622!TABL1</vt:lpstr>
      <vt:lpstr>КПК1010160!TABL10</vt:lpstr>
      <vt:lpstr>КПК1011080!TABL10</vt:lpstr>
      <vt:lpstr>КПК1014030!TABL10</vt:lpstr>
      <vt:lpstr>КПК1014040!TABL10</vt:lpstr>
      <vt:lpstr>КПК1014060!TABL10</vt:lpstr>
      <vt:lpstr>КПК1014081!TABL10</vt:lpstr>
      <vt:lpstr>КПК1014082!TABL10</vt:lpstr>
      <vt:lpstr>КПК1017622!TABL10</vt:lpstr>
      <vt:lpstr>КПК1010160!TABL11</vt:lpstr>
      <vt:lpstr>КПК1011080!TABL11</vt:lpstr>
      <vt:lpstr>КПК1014030!TABL11</vt:lpstr>
      <vt:lpstr>КПК1014040!TABL11</vt:lpstr>
      <vt:lpstr>КПК1014060!TABL11</vt:lpstr>
      <vt:lpstr>КПК1014081!TABL11</vt:lpstr>
      <vt:lpstr>КПК1014082!TABL11</vt:lpstr>
      <vt:lpstr>КПК1017622!TABL11</vt:lpstr>
      <vt:lpstr>КПК1010160!TABL12</vt:lpstr>
      <vt:lpstr>КПК1011080!TABL12</vt:lpstr>
      <vt:lpstr>КПК1014030!TABL12</vt:lpstr>
      <vt:lpstr>КПК1014040!TABL12</vt:lpstr>
      <vt:lpstr>КПК1014060!TABL12</vt:lpstr>
      <vt:lpstr>КПК1014081!TABL12</vt:lpstr>
      <vt:lpstr>КПК1014082!TABL12</vt:lpstr>
      <vt:lpstr>КПК1017622!TABL12</vt:lpstr>
      <vt:lpstr>КПК1010160!TABL13</vt:lpstr>
      <vt:lpstr>КПК1011080!TABL13</vt:lpstr>
      <vt:lpstr>КПК1014030!TABL13</vt:lpstr>
      <vt:lpstr>КПК1014040!TABL13</vt:lpstr>
      <vt:lpstr>КПК1014060!TABL13</vt:lpstr>
      <vt:lpstr>КПК1014081!TABL13</vt:lpstr>
      <vt:lpstr>КПК1014082!TABL13</vt:lpstr>
      <vt:lpstr>КПК1017622!TABL13</vt:lpstr>
      <vt:lpstr>КПК1010160!TABL2</vt:lpstr>
      <vt:lpstr>КПК1011080!TABL2</vt:lpstr>
      <vt:lpstr>КПК1014030!TABL2</vt:lpstr>
      <vt:lpstr>КПК1014040!TABL2</vt:lpstr>
      <vt:lpstr>КПК1014060!TABL2</vt:lpstr>
      <vt:lpstr>КПК1014081!TABL2</vt:lpstr>
      <vt:lpstr>КПК1014082!TABL2</vt:lpstr>
      <vt:lpstr>КПК1017622!TABL2</vt:lpstr>
      <vt:lpstr>КПК1010160!TABL3</vt:lpstr>
      <vt:lpstr>КПК1011080!TABL3</vt:lpstr>
      <vt:lpstr>КПК1014030!TABL3</vt:lpstr>
      <vt:lpstr>КПК1014040!TABL3</vt:lpstr>
      <vt:lpstr>КПК1014060!TABL3</vt:lpstr>
      <vt:lpstr>КПК1014081!TABL3</vt:lpstr>
      <vt:lpstr>КПК1014082!TABL3</vt:lpstr>
      <vt:lpstr>КПК1017622!TABL3</vt:lpstr>
      <vt:lpstr>КПК1010160!TABL4</vt:lpstr>
      <vt:lpstr>КПК1011080!TABL4</vt:lpstr>
      <vt:lpstr>КПК1014030!TABL4</vt:lpstr>
      <vt:lpstr>КПК1014040!TABL4</vt:lpstr>
      <vt:lpstr>КПК1014060!TABL4</vt:lpstr>
      <vt:lpstr>КПК1014081!TABL4</vt:lpstr>
      <vt:lpstr>КПК1014082!TABL4</vt:lpstr>
      <vt:lpstr>КПК1017622!TABL4</vt:lpstr>
      <vt:lpstr>КПК1010160!TABL5</vt:lpstr>
      <vt:lpstr>КПК1011080!TABL5</vt:lpstr>
      <vt:lpstr>КПК1014030!TABL5</vt:lpstr>
      <vt:lpstr>КПК1014040!TABL5</vt:lpstr>
      <vt:lpstr>КПК1014060!TABL5</vt:lpstr>
      <vt:lpstr>КПК1014081!TABL5</vt:lpstr>
      <vt:lpstr>КПК1014082!TABL5</vt:lpstr>
      <vt:lpstr>КПК1017622!TABL5</vt:lpstr>
      <vt:lpstr>КПК1010160!TABL6</vt:lpstr>
      <vt:lpstr>КПК1011080!TABL6</vt:lpstr>
      <vt:lpstr>КПК1014030!TABL6</vt:lpstr>
      <vt:lpstr>КПК1014040!TABL6</vt:lpstr>
      <vt:lpstr>КПК1014060!TABL6</vt:lpstr>
      <vt:lpstr>КПК1014081!TABL6</vt:lpstr>
      <vt:lpstr>КПК1014082!TABL6</vt:lpstr>
      <vt:lpstr>КПК1017622!TABL6</vt:lpstr>
      <vt:lpstr>КПК1010160!TABL7</vt:lpstr>
      <vt:lpstr>КПК1011080!TABL7</vt:lpstr>
      <vt:lpstr>КПК1014030!TABL7</vt:lpstr>
      <vt:lpstr>КПК1014040!TABL7</vt:lpstr>
      <vt:lpstr>КПК1014060!TABL7</vt:lpstr>
      <vt:lpstr>КПК1014081!TABL7</vt:lpstr>
      <vt:lpstr>КПК1014082!TABL7</vt:lpstr>
      <vt:lpstr>КПК1017622!TABL7</vt:lpstr>
      <vt:lpstr>КПК1010160!TABL8</vt:lpstr>
      <vt:lpstr>КПК1011080!TABL8</vt:lpstr>
      <vt:lpstr>КПК1014030!TABL8</vt:lpstr>
      <vt:lpstr>КПК1014040!TABL8</vt:lpstr>
      <vt:lpstr>КПК1014060!TABL8</vt:lpstr>
      <vt:lpstr>КПК1014081!TABL8</vt:lpstr>
      <vt:lpstr>КПК1014082!TABL8</vt:lpstr>
      <vt:lpstr>КПК1017622!TABL8</vt:lpstr>
      <vt:lpstr>КПК1010160!TABL9</vt:lpstr>
      <vt:lpstr>КПК1011080!TABL9</vt:lpstr>
      <vt:lpstr>КПК1014030!TABL9</vt:lpstr>
      <vt:lpstr>КПК1014040!TABL9</vt:lpstr>
      <vt:lpstr>КПК1014060!TABL9</vt:lpstr>
      <vt:lpstr>КПК1014081!TABL9</vt:lpstr>
      <vt:lpstr>КПК1014082!TABL9</vt:lpstr>
      <vt:lpstr>КПК1017622!TABL9</vt:lpstr>
      <vt:lpstr>КПК1010160!Область_печати</vt:lpstr>
      <vt:lpstr>КПК1011080!Область_печати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КПК1017622!Область_печати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Asus</cp:lastModifiedBy>
  <cp:lastPrinted>2025-10-16T14:38:49Z</cp:lastPrinted>
  <dcterms:created xsi:type="dcterms:W3CDTF">2016-08-10T10:53:25Z</dcterms:created>
  <dcterms:modified xsi:type="dcterms:W3CDTF">2026-03-19T12:33:25Z</dcterms:modified>
</cp:coreProperties>
</file>