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isk_c\2025\ПАСПОРТИ БЮДЖЕТНИХ ПРОГРАМ\"/>
    </mc:Choice>
  </mc:AlternateContent>
  <xr:revisionPtr revIDLastSave="0" documentId="8_{6FCB49C5-125D-43C8-ABD8-1D8AB22C3BD9}" xr6:coauthVersionLast="47" xr6:coauthVersionMax="47" xr10:uidLastSave="{00000000-0000-0000-0000-000000000000}"/>
  <bookViews>
    <workbookView xWindow="-120" yWindow="-120" windowWidth="29040" windowHeight="15720" firstSheet="2" activeTab="10" xr2:uid="{729A10F1-F42A-4CE7-8D3F-2940C95AD913}"/>
  </bookViews>
  <sheets>
    <sheet name="КПК1210160" sheetId="2" r:id="rId1"/>
    <sheet name="КПК1216013" sheetId="3" r:id="rId2"/>
    <sheet name="КПК1216017" sheetId="4" r:id="rId3"/>
    <sheet name="КПК1216030" sheetId="5" r:id="rId4"/>
    <sheet name="КПК1216040" sheetId="6" r:id="rId5"/>
    <sheet name="КПК1216091" sheetId="7" r:id="rId6"/>
    <sheet name="КПК1217413" sheetId="8" r:id="rId7"/>
    <sheet name="КПК1217461" sheetId="9" r:id="rId8"/>
    <sheet name="КПК1217530" sheetId="10" r:id="rId9"/>
    <sheet name="КПК1217670" sheetId="11" r:id="rId10"/>
    <sheet name="КПК1218340" sheetId="12" r:id="rId11"/>
  </sheets>
  <definedNames>
    <definedName name="__EDRPOU" localSheetId="0">КПК1210160!$AU$14</definedName>
    <definedName name="__EDRPOU" localSheetId="1">КПК1216013!$AU$14</definedName>
    <definedName name="__EDRPOU" localSheetId="2">КПК1216017!$AU$14</definedName>
    <definedName name="__EDRPOU" localSheetId="3">КПК1216030!$AU$14</definedName>
    <definedName name="__EDRPOU" localSheetId="4">КПК1216040!$AU$14</definedName>
    <definedName name="__EDRPOU" localSheetId="5">КПК1216091!$AU$14</definedName>
    <definedName name="__EDRPOU" localSheetId="6">КПК1217413!$AU$14</definedName>
    <definedName name="__EDRPOU" localSheetId="7">КПК1217461!$AU$14</definedName>
    <definedName name="__EDRPOU" localSheetId="8">КПК1217530!$AU$14</definedName>
    <definedName name="__EDRPOU" localSheetId="9">КПК1217670!$AU$14</definedName>
    <definedName name="__EDRPOU" localSheetId="10">КПК1218340!$AU$14</definedName>
    <definedName name="__EDRPOU">#REF!</definedName>
    <definedName name="__EDRPOU_VV" localSheetId="0">КПК1210160!$AU$17</definedName>
    <definedName name="__EDRPOU_VV" localSheetId="1">КПК1216013!$AU$17</definedName>
    <definedName name="__EDRPOU_VV" localSheetId="2">КПК1216017!$AU$17</definedName>
    <definedName name="__EDRPOU_VV" localSheetId="3">КПК1216030!$AU$17</definedName>
    <definedName name="__EDRPOU_VV" localSheetId="4">КПК1216040!$AU$17</definedName>
    <definedName name="__EDRPOU_VV" localSheetId="5">КПК1216091!$AU$17</definedName>
    <definedName name="__EDRPOU_VV" localSheetId="6">КПК1217413!$AU$17</definedName>
    <definedName name="__EDRPOU_VV" localSheetId="7">КПК1217461!$AU$17</definedName>
    <definedName name="__EDRPOU_VV" localSheetId="8">КПК1217530!$AU$17</definedName>
    <definedName name="__EDRPOU_VV" localSheetId="9">КПК1217670!$AU$17</definedName>
    <definedName name="__EDRPOU_VV" localSheetId="10">КПК1218340!$AU$17</definedName>
    <definedName name="__EDRPOU_VV">#REF!</definedName>
    <definedName name="__KFKV" localSheetId="0">КПК1210160!$AA$20</definedName>
    <definedName name="__KFKV" localSheetId="1">КПК1216013!$AA$20</definedName>
    <definedName name="__KFKV" localSheetId="2">КПК1216017!$AA$20</definedName>
    <definedName name="__KFKV" localSheetId="3">КПК1216030!$AA$20</definedName>
    <definedName name="__KFKV" localSheetId="4">КПК1216040!$AA$20</definedName>
    <definedName name="__KFKV" localSheetId="5">КПК1216091!$AA$20</definedName>
    <definedName name="__KFKV" localSheetId="6">КПК1217413!$AA$20</definedName>
    <definedName name="__KFKV" localSheetId="7">КПК1217461!$AA$20</definedName>
    <definedName name="__KFKV" localSheetId="8">КПК1217530!$AA$20</definedName>
    <definedName name="__KFKV" localSheetId="9">КПК1217670!$AA$20</definedName>
    <definedName name="__KFKV" localSheetId="10">КПК1218340!$AA$20</definedName>
    <definedName name="__KFKV">#REF!</definedName>
    <definedName name="__KLB" localSheetId="0">КПК1210160!$BE$20</definedName>
    <definedName name="__KLB" localSheetId="1">КПК1216013!$BE$20</definedName>
    <definedName name="__KLB" localSheetId="2">КПК1216017!$BE$20</definedName>
    <definedName name="__KLB" localSheetId="3">КПК1216030!$BE$20</definedName>
    <definedName name="__KLB" localSheetId="4">КПК1216040!$BE$20</definedName>
    <definedName name="__KLB" localSheetId="5">КПК1216091!$BE$20</definedName>
    <definedName name="__KLB" localSheetId="6">КПК1217413!$BE$20</definedName>
    <definedName name="__KLB" localSheetId="7">КПК1217461!$BE$20</definedName>
    <definedName name="__KLB" localSheetId="8">КПК1217530!$BE$20</definedName>
    <definedName name="__KLB" localSheetId="9">КПК1217670!$BE$20</definedName>
    <definedName name="__KLB" localSheetId="10">КПК1218340!$BE$20</definedName>
    <definedName name="__KLB">#REF!</definedName>
    <definedName name="__KPKVKMB" localSheetId="0">КПК1210160!$B$20</definedName>
    <definedName name="__KPKVKMB" localSheetId="1">КПК1216013!$B$20</definedName>
    <definedName name="__KPKVKMB" localSheetId="2">КПК1216017!$B$20</definedName>
    <definedName name="__KPKVKMB" localSheetId="3">КПК1216030!$B$20</definedName>
    <definedName name="__KPKVKMB" localSheetId="4">КПК1216040!$B$20</definedName>
    <definedName name="__KPKVKMB" localSheetId="5">КПК1216091!$B$20</definedName>
    <definedName name="__KPKVKMB" localSheetId="6">КПК1217413!$B$20</definedName>
    <definedName name="__KPKVKMB" localSheetId="7">КПК1217461!$B$20</definedName>
    <definedName name="__KPKVKMB" localSheetId="8">КПК1217530!$B$20</definedName>
    <definedName name="__KPKVKMB" localSheetId="9">КПК1217670!$B$20</definedName>
    <definedName name="__KPKVKMB" localSheetId="10">КПК1218340!$B$20</definedName>
    <definedName name="__KPKVKMB">#REF!</definedName>
    <definedName name="__KTPKVKMB" localSheetId="0">КПК1210160!$N$20</definedName>
    <definedName name="__KTPKVKMB" localSheetId="1">КПК1216013!$N$20</definedName>
    <definedName name="__KTPKVKMB" localSheetId="2">КПК1216017!$N$20</definedName>
    <definedName name="__KTPKVKMB" localSheetId="3">КПК1216030!$N$20</definedName>
    <definedName name="__KTPKVKMB" localSheetId="4">КПК1216040!$N$20</definedName>
    <definedName name="__KTPKVKMB" localSheetId="5">КПК1216091!$N$20</definedName>
    <definedName name="__KTPKVKMB" localSheetId="6">КПК1217413!$N$20</definedName>
    <definedName name="__KTPKVKMB" localSheetId="7">КПК1217461!$N$20</definedName>
    <definedName name="__KTPKVKMB" localSheetId="8">КПК1217530!$N$20</definedName>
    <definedName name="__KTPKVKMB" localSheetId="9">КПК1217670!$N$20</definedName>
    <definedName name="__KTPKVKMB" localSheetId="10">КПК1218340!$N$20</definedName>
    <definedName name="__KTPKVKMB">#REF!</definedName>
    <definedName name="__NAME_ORGVV" localSheetId="0">КПК1210160!$N$17</definedName>
    <definedName name="__NAME_ORGVV" localSheetId="1">КПК1216013!$N$17</definedName>
    <definedName name="__NAME_ORGVV" localSheetId="2">КПК1216017!$N$17</definedName>
    <definedName name="__NAME_ORGVV" localSheetId="3">КПК1216030!$N$17</definedName>
    <definedName name="__NAME_ORGVV" localSheetId="4">КПК1216040!$N$17</definedName>
    <definedName name="__NAME_ORGVV" localSheetId="5">КПК1216091!$N$17</definedName>
    <definedName name="__NAME_ORGVV" localSheetId="6">КПК1217413!$N$17</definedName>
    <definedName name="__NAME_ORGVV" localSheetId="7">КПК1217461!$N$17</definedName>
    <definedName name="__NAME_ORGVV" localSheetId="8">КПК1217530!$N$17</definedName>
    <definedName name="__NAME_ORGVV" localSheetId="9">КПК1217670!$N$17</definedName>
    <definedName name="__NAME_ORGVV" localSheetId="10">КПК1218340!$N$17</definedName>
    <definedName name="__NAME_ORGVV">#REF!</definedName>
    <definedName name="__NAME_TPKVKMB" localSheetId="0">КПК1210160!$AK$20</definedName>
    <definedName name="__NAME_TPKVKMB" localSheetId="1">КПК1216013!$AK$20</definedName>
    <definedName name="__NAME_TPKVKMB" localSheetId="2">КПК1216017!$AK$20</definedName>
    <definedName name="__NAME_TPKVKMB" localSheetId="3">КПК1216030!$AK$20</definedName>
    <definedName name="__NAME_TPKVKMB" localSheetId="4">КПК1216040!$AK$20</definedName>
    <definedName name="__NAME_TPKVKMB" localSheetId="5">КПК1216091!$AK$20</definedName>
    <definedName name="__NAME_TPKVKMB" localSheetId="6">КПК1217413!$AK$20</definedName>
    <definedName name="__NAME_TPKVKMB" localSheetId="7">КПК1217461!$AK$20</definedName>
    <definedName name="__NAME_TPKVKMB" localSheetId="8">КПК1217530!$AK$20</definedName>
    <definedName name="__NAME_TPKVKMB" localSheetId="9">КПК1217670!$AK$20</definedName>
    <definedName name="__NAME_TPKVKMB" localSheetId="10">КПК1218340!$AK$20</definedName>
    <definedName name="__NAME_TPKVKMB">#REF!</definedName>
    <definedName name="__RY" localSheetId="0">КПК1210160!$AN$11</definedName>
    <definedName name="__RY" localSheetId="1">КПК1216013!$AN$11</definedName>
    <definedName name="__RY" localSheetId="2">КПК1216017!$AN$11</definedName>
    <definedName name="__RY" localSheetId="3">КПК1216030!$AN$11</definedName>
    <definedName name="__RY" localSheetId="4">КПК1216040!$AN$11</definedName>
    <definedName name="__RY" localSheetId="5">КПК1216091!$AN$11</definedName>
    <definedName name="__RY" localSheetId="6">КПК1217413!$AN$11</definedName>
    <definedName name="__RY" localSheetId="7">КПК1217461!$AN$11</definedName>
    <definedName name="__RY" localSheetId="8">КПК1217530!$AN$11</definedName>
    <definedName name="__RY" localSheetId="9">КПК1217670!$AN$11</definedName>
    <definedName name="__RY" localSheetId="10">КПК1218340!$AN$11</definedName>
    <definedName name="__RY">#REF!</definedName>
    <definedName name="_ANALYSIS" localSheetId="0">КПК1210160!$A$117</definedName>
    <definedName name="_ANALYSIS" localSheetId="1">КПК1216013!$A$99</definedName>
    <definedName name="_ANALYSIS" localSheetId="2">КПК1216017!$A$136</definedName>
    <definedName name="_ANALYSIS" localSheetId="3">КПК1216030!$A$150</definedName>
    <definedName name="_ANALYSIS" localSheetId="4">КПК1216040!$A$99</definedName>
    <definedName name="_ANALYSIS" localSheetId="5">КПК1216091!$A$110</definedName>
    <definedName name="_ANALYSIS" localSheetId="6">КПК1217413!$A$110</definedName>
    <definedName name="_ANALYSIS" localSheetId="7">КПК1217461!$A$99</definedName>
    <definedName name="_ANALYSIS" localSheetId="8">КПК1217530!$A$99</definedName>
    <definedName name="_ANALYSIS" localSheetId="9">КПК1217670!$A$109</definedName>
    <definedName name="_ANALYSIS" localSheetId="10">КПК1218340!$A$110</definedName>
    <definedName name="_ANALYSIS">#REF!</definedName>
    <definedName name="_CONCLUSION" localSheetId="0">КПК1210160!$A$120</definedName>
    <definedName name="_CONCLUSION" localSheetId="1">КПК1216013!$A$102</definedName>
    <definedName name="_CONCLUSION" localSheetId="2">КПК1216017!$A$139</definedName>
    <definedName name="_CONCLUSION" localSheetId="3">КПК1216030!$A$153</definedName>
    <definedName name="_CONCLUSION" localSheetId="4">КПК1216040!$A$102</definedName>
    <definedName name="_CONCLUSION" localSheetId="5">КПК1216091!$A$113</definedName>
    <definedName name="_CONCLUSION" localSheetId="6">КПК1217413!$A$113</definedName>
    <definedName name="_CONCLUSION" localSheetId="7">КПК1217461!$A$102</definedName>
    <definedName name="_CONCLUSION" localSheetId="8">КПК1217530!$A$102</definedName>
    <definedName name="_CONCLUSION" localSheetId="9">КПК1217670!$A$112</definedName>
    <definedName name="_CONCLUSION" localSheetId="10">КПК1218340!$A$113</definedName>
    <definedName name="_CONCLUSION">#REF!</definedName>
    <definedName name="_GOAL" localSheetId="0">КПК1210160!$A$29</definedName>
    <definedName name="_GOAL" localSheetId="1">КПК1216013!$A$29</definedName>
    <definedName name="_GOAL" localSheetId="2">КПК1216017!$A$29</definedName>
    <definedName name="_GOAL" localSheetId="3">КПК1216030!$A$29</definedName>
    <definedName name="_GOAL" localSheetId="4">КПК1216040!$A$29</definedName>
    <definedName name="_GOAL" localSheetId="5">КПК1216091!$A$29</definedName>
    <definedName name="_GOAL" localSheetId="6">КПК1217413!$A$29</definedName>
    <definedName name="_GOAL" localSheetId="7">КПК1217461!$A$29</definedName>
    <definedName name="_GOAL" localSheetId="8">КПК1217530!$A$29</definedName>
    <definedName name="_GOAL" localSheetId="9">КПК1217670!$A$29</definedName>
    <definedName name="_GOAL" localSheetId="10">КПК1218340!$A$29</definedName>
    <definedName name="_GOAL">#REF!</definedName>
    <definedName name="_HBOS" localSheetId="0">КПК1210160!$AP$126</definedName>
    <definedName name="_HBOS" localSheetId="1">КПК1216013!$AP$108</definedName>
    <definedName name="_HBOS" localSheetId="2">КПК1216017!$AP$145</definedName>
    <definedName name="_HBOS" localSheetId="3">КПК1216030!$AP$159</definedName>
    <definedName name="_HBOS" localSheetId="4">КПК1216040!$AP$108</definedName>
    <definedName name="_HBOS" localSheetId="5">КПК1216091!$AP$119</definedName>
    <definedName name="_HBOS" localSheetId="6">КПК1217413!$AP$119</definedName>
    <definedName name="_HBOS" localSheetId="7">КПК1217461!$AP$108</definedName>
    <definedName name="_HBOS" localSheetId="8">КПК1217530!$AP$108</definedName>
    <definedName name="_HBOS" localSheetId="9">КПК1217670!$AP$118</definedName>
    <definedName name="_HBOS" localSheetId="10">КПК1218340!$AP$119</definedName>
    <definedName name="_HBOS">#REF!</definedName>
    <definedName name="_HFIN" localSheetId="0">КПК1210160!$AP$130</definedName>
    <definedName name="_HFIN" localSheetId="1">КПК1216013!$AP$112</definedName>
    <definedName name="_HFIN" localSheetId="2">КПК1216017!$AP$149</definedName>
    <definedName name="_HFIN" localSheetId="3">КПК1216030!$AP$163</definedName>
    <definedName name="_HFIN" localSheetId="4">КПК1216040!$AP$112</definedName>
    <definedName name="_HFIN" localSheetId="5">КПК1216091!$AP$123</definedName>
    <definedName name="_HFIN" localSheetId="6">КПК1217413!$AP$123</definedName>
    <definedName name="_HFIN" localSheetId="7">КПК1217461!$AP$112</definedName>
    <definedName name="_HFIN" localSheetId="8">КПК1217530!$AP$112</definedName>
    <definedName name="_HFIN" localSheetId="9">КПК1217670!$AP$122</definedName>
    <definedName name="_HFIN" localSheetId="10">КПК1218340!$AP$123</definedName>
    <definedName name="_HFIN">#REF!</definedName>
    <definedName name="_R03G10" localSheetId="0">КПК1210160!$BI$44</definedName>
    <definedName name="_R03G10" localSheetId="1">КПК1216013!$BI$44</definedName>
    <definedName name="_R03G10" localSheetId="2">КПК1216017!$BI$50</definedName>
    <definedName name="_R03G10" localSheetId="3">КПК1216030!$BI$54</definedName>
    <definedName name="_R03G10" localSheetId="4">КПК1216040!$BI$44</definedName>
    <definedName name="_R03G10" localSheetId="5">КПК1216091!$BI$46</definedName>
    <definedName name="_R03G10" localSheetId="6">КПК1217413!$BI$46</definedName>
    <definedName name="_R03G10" localSheetId="7">КПК1217461!$BI$44</definedName>
    <definedName name="_R03G10" localSheetId="8">КПК1217530!$BI$44</definedName>
    <definedName name="_R03G10" localSheetId="9">КПК1217670!$BI$46</definedName>
    <definedName name="_R03G10" localSheetId="10">КПК1218340!$BI$46</definedName>
    <definedName name="_R03G10">#REF!</definedName>
    <definedName name="_R03G11" localSheetId="0">КПК1210160!$BN$44</definedName>
    <definedName name="_R03G11" localSheetId="1">КПК1216013!$BN$44</definedName>
    <definedName name="_R03G11" localSheetId="2">КПК1216017!$BN$50</definedName>
    <definedName name="_R03G11" localSheetId="3">КПК1216030!$BN$54</definedName>
    <definedName name="_R03G11" localSheetId="4">КПК1216040!$BN$44</definedName>
    <definedName name="_R03G11" localSheetId="5">КПК1216091!$BN$46</definedName>
    <definedName name="_R03G11" localSheetId="6">КПК1217413!$BN$46</definedName>
    <definedName name="_R03G11" localSheetId="7">КПК1217461!$BN$44</definedName>
    <definedName name="_R03G11" localSheetId="8">КПК1217530!$BN$44</definedName>
    <definedName name="_R03G11" localSheetId="9">КПК1217670!$BN$46</definedName>
    <definedName name="_R03G11" localSheetId="10">КПК1218340!$BN$46</definedName>
    <definedName name="_R03G11">#REF!</definedName>
    <definedName name="_R03G3" localSheetId="0">КПК1210160!$AA$44</definedName>
    <definedName name="_R03G3" localSheetId="1">КПК1216013!$AA$44</definedName>
    <definedName name="_R03G3" localSheetId="2">КПК1216017!$AA$50</definedName>
    <definedName name="_R03G3" localSheetId="3">КПК1216030!$AA$54</definedName>
    <definedName name="_R03G3" localSheetId="4">КПК1216040!$AA$44</definedName>
    <definedName name="_R03G3" localSheetId="5">КПК1216091!$AA$46</definedName>
    <definedName name="_R03G3" localSheetId="6">КПК1217413!$AA$46</definedName>
    <definedName name="_R03G3" localSheetId="7">КПК1217461!$AA$44</definedName>
    <definedName name="_R03G3" localSheetId="8">КПК1217530!$AA$44</definedName>
    <definedName name="_R03G3" localSheetId="9">КПК1217670!$AA$46</definedName>
    <definedName name="_R03G3" localSheetId="10">КПК1218340!$AA$46</definedName>
    <definedName name="_R03G3">#REF!</definedName>
    <definedName name="_R03G4" localSheetId="0">КПК1210160!$AF$44</definedName>
    <definedName name="_R03G4" localSheetId="1">КПК1216013!$AF$44</definedName>
    <definedName name="_R03G4" localSheetId="2">КПК1216017!$AF$50</definedName>
    <definedName name="_R03G4" localSheetId="3">КПК1216030!$AF$54</definedName>
    <definedName name="_R03G4" localSheetId="4">КПК1216040!$AF$44</definedName>
    <definedName name="_R03G4" localSheetId="5">КПК1216091!$AF$46</definedName>
    <definedName name="_R03G4" localSheetId="6">КПК1217413!$AF$46</definedName>
    <definedName name="_R03G4" localSheetId="7">КПК1217461!$AF$44</definedName>
    <definedName name="_R03G4" localSheetId="8">КПК1217530!$AF$44</definedName>
    <definedName name="_R03G4" localSheetId="9">КПК1217670!$AF$46</definedName>
    <definedName name="_R03G4" localSheetId="10">КПК1218340!$AF$46</definedName>
    <definedName name="_R03G4">#REF!</definedName>
    <definedName name="_R03G5" localSheetId="0">КПК1210160!$AK$44</definedName>
    <definedName name="_R03G5" localSheetId="1">КПК1216013!$AK$44</definedName>
    <definedName name="_R03G5" localSheetId="2">КПК1216017!$AK$50</definedName>
    <definedName name="_R03G5" localSheetId="3">КПК1216030!$AK$54</definedName>
    <definedName name="_R03G5" localSheetId="4">КПК1216040!$AK$44</definedName>
    <definedName name="_R03G5" localSheetId="5">КПК1216091!$AK$46</definedName>
    <definedName name="_R03G5" localSheetId="6">КПК1217413!$AK$46</definedName>
    <definedName name="_R03G5" localSheetId="7">КПК1217461!$AK$44</definedName>
    <definedName name="_R03G5" localSheetId="8">КПК1217530!$AK$44</definedName>
    <definedName name="_R03G5" localSheetId="9">КПК1217670!$AK$46</definedName>
    <definedName name="_R03G5" localSheetId="10">КПК1218340!$AK$46</definedName>
    <definedName name="_R03G5">#REF!</definedName>
    <definedName name="_R03G6" localSheetId="0">КПК1210160!$AP$44</definedName>
    <definedName name="_R03G6" localSheetId="1">КПК1216013!$AP$44</definedName>
    <definedName name="_R03G6" localSheetId="2">КПК1216017!$AP$50</definedName>
    <definedName name="_R03G6" localSheetId="3">КПК1216030!$AP$54</definedName>
    <definedName name="_R03G6" localSheetId="4">КПК1216040!$AP$44</definedName>
    <definedName name="_R03G6" localSheetId="5">КПК1216091!$AP$46</definedName>
    <definedName name="_R03G6" localSheetId="6">КПК1217413!$AP$46</definedName>
    <definedName name="_R03G6" localSheetId="7">КПК1217461!$AP$44</definedName>
    <definedName name="_R03G6" localSheetId="8">КПК1217530!$AP$44</definedName>
    <definedName name="_R03G6" localSheetId="9">КПК1217670!$AP$46</definedName>
    <definedName name="_R03G6" localSheetId="10">КПК1218340!$AP$46</definedName>
    <definedName name="_R03G6">#REF!</definedName>
    <definedName name="_R03G7" localSheetId="0">КПК1210160!$AU$44</definedName>
    <definedName name="_R03G7" localSheetId="1">КПК1216013!$AU$44</definedName>
    <definedName name="_R03G7" localSheetId="2">КПК1216017!$AU$50</definedName>
    <definedName name="_R03G7" localSheetId="3">КПК1216030!$AU$54</definedName>
    <definedName name="_R03G7" localSheetId="4">КПК1216040!$AU$44</definedName>
    <definedName name="_R03G7" localSheetId="5">КПК1216091!$AU$46</definedName>
    <definedName name="_R03G7" localSheetId="6">КПК1217413!$AU$46</definedName>
    <definedName name="_R03G7" localSheetId="7">КПК1217461!$AU$44</definedName>
    <definedName name="_R03G7" localSheetId="8">КПК1217530!$AU$44</definedName>
    <definedName name="_R03G7" localSheetId="9">КПК1217670!$AU$46</definedName>
    <definedName name="_R03G7" localSheetId="10">КПК1218340!$AU$46</definedName>
    <definedName name="_R03G7">#REF!</definedName>
    <definedName name="_R03G8" localSheetId="0">КПК1210160!$AZ$44</definedName>
    <definedName name="_R03G8" localSheetId="1">КПК1216013!$AZ$44</definedName>
    <definedName name="_R03G8" localSheetId="2">КПК1216017!$AZ$50</definedName>
    <definedName name="_R03G8" localSheetId="3">КПК1216030!$AZ$54</definedName>
    <definedName name="_R03G8" localSheetId="4">КПК1216040!$AZ$44</definedName>
    <definedName name="_R03G8" localSheetId="5">КПК1216091!$AZ$46</definedName>
    <definedName name="_R03G8" localSheetId="6">КПК1217413!$AZ$46</definedName>
    <definedName name="_R03G8" localSheetId="7">КПК1217461!$AZ$44</definedName>
    <definedName name="_R03G8" localSheetId="8">КПК1217530!$AZ$44</definedName>
    <definedName name="_R03G8" localSheetId="9">КПК1217670!$AZ$46</definedName>
    <definedName name="_R03G8" localSheetId="10">КПК1218340!$AZ$46</definedName>
    <definedName name="_R03G8">#REF!</definedName>
    <definedName name="_R03G9" localSheetId="0">КПК1210160!$BD$44</definedName>
    <definedName name="_R03G9" localSheetId="1">КПК1216013!$BD$44</definedName>
    <definedName name="_R03G9" localSheetId="2">КПК1216017!$BD$50</definedName>
    <definedName name="_R03G9" localSheetId="3">КПК1216030!$BD$54</definedName>
    <definedName name="_R03G9" localSheetId="4">КПК1216040!$BD$44</definedName>
    <definedName name="_R03G9" localSheetId="5">КПК1216091!$BD$46</definedName>
    <definedName name="_R03G9" localSheetId="6">КПК1217413!$BD$46</definedName>
    <definedName name="_R03G9" localSheetId="7">КПК1217461!$BD$44</definedName>
    <definedName name="_R03G9" localSheetId="8">КПК1217530!$BD$44</definedName>
    <definedName name="_R03G9" localSheetId="9">КПК1217670!$BD$46</definedName>
    <definedName name="_R03G9" localSheetId="10">КПК1218340!$BD$46</definedName>
    <definedName name="_R03G9">#REF!</definedName>
    <definedName name="_R04G10" localSheetId="0">КПК1210160!$BD$60</definedName>
    <definedName name="_R04G10" localSheetId="1">КПК1216013!$BD$60</definedName>
    <definedName name="_R04G10" localSheetId="2">КПК1216017!$BD$71</definedName>
    <definedName name="_R04G10" localSheetId="3">КПК1216030!$BD$79</definedName>
    <definedName name="_R04G10" localSheetId="4">КПК1216040!$BD$60</definedName>
    <definedName name="_R04G10" localSheetId="5">КПК1216091!$BD$63</definedName>
    <definedName name="_R04G10" localSheetId="6">КПК1217413!$BD$63</definedName>
    <definedName name="_R04G10" localSheetId="7">КПК1217461!$BD$60</definedName>
    <definedName name="_R04G10" localSheetId="8">КПК1217530!$BD$60</definedName>
    <definedName name="_R04G10" localSheetId="9">КПК1217670!$BD$64</definedName>
    <definedName name="_R04G10" localSheetId="10">КПК1218340!$BD$63</definedName>
    <definedName name="_R04G10">#REF!</definedName>
    <definedName name="_R04G11" localSheetId="0">КПК1210160!$BI$60</definedName>
    <definedName name="_R04G11" localSheetId="1">КПК1216013!$BI$60</definedName>
    <definedName name="_R04G11" localSheetId="2">КПК1216017!$BI$71</definedName>
    <definedName name="_R04G11" localSheetId="3">КПК1216030!$BI$79</definedName>
    <definedName name="_R04G11" localSheetId="4">КПК1216040!$BI$60</definedName>
    <definedName name="_R04G11" localSheetId="5">КПК1216091!$BI$63</definedName>
    <definedName name="_R04G11" localSheetId="6">КПК1217413!$BI$63</definedName>
    <definedName name="_R04G11" localSheetId="7">КПК1217461!$BI$60</definedName>
    <definedName name="_R04G11" localSheetId="8">КПК1217530!$BI$60</definedName>
    <definedName name="_R04G11" localSheetId="9">КПК1217670!$BI$64</definedName>
    <definedName name="_R04G11" localSheetId="10">КПК1218340!$BI$63</definedName>
    <definedName name="_R04G11">#REF!</definedName>
    <definedName name="_R04G3" localSheetId="0">КПК1210160!$S$60</definedName>
    <definedName name="_R04G3" localSheetId="1">КПК1216013!$S$60</definedName>
    <definedName name="_R04G3" localSheetId="2">КПК1216017!$S$71</definedName>
    <definedName name="_R04G3" localSheetId="3">КПК1216030!$S$79</definedName>
    <definedName name="_R04G3" localSheetId="4">КПК1216040!$S$60</definedName>
    <definedName name="_R04G3" localSheetId="5">КПК1216091!$S$63</definedName>
    <definedName name="_R04G3" localSheetId="6">КПК1217413!$S$63</definedName>
    <definedName name="_R04G3" localSheetId="7">КПК1217461!$S$60</definedName>
    <definedName name="_R04G3" localSheetId="8">КПК1217530!$S$60</definedName>
    <definedName name="_R04G3" localSheetId="9">КПК1217670!$S$64</definedName>
    <definedName name="_R04G3" localSheetId="10">КПК1218340!$S$63</definedName>
    <definedName name="_R04G3">#REF!</definedName>
    <definedName name="_R04G4" localSheetId="0">КПК1210160!$X$60</definedName>
    <definedName name="_R04G4" localSheetId="1">КПК1216013!$X$60</definedName>
    <definedName name="_R04G4" localSheetId="2">КПК1216017!$X$71</definedName>
    <definedName name="_R04G4" localSheetId="3">КПК1216030!$X$79</definedName>
    <definedName name="_R04G4" localSheetId="4">КПК1216040!$X$60</definedName>
    <definedName name="_R04G4" localSheetId="5">КПК1216091!$X$63</definedName>
    <definedName name="_R04G4" localSheetId="6">КПК1217413!$X$63</definedName>
    <definedName name="_R04G4" localSheetId="7">КПК1217461!$X$60</definedName>
    <definedName name="_R04G4" localSheetId="8">КПК1217530!$X$60</definedName>
    <definedName name="_R04G4" localSheetId="9">КПК1217670!$X$64</definedName>
    <definedName name="_R04G4" localSheetId="10">КПК1218340!$X$63</definedName>
    <definedName name="_R04G4">#REF!</definedName>
    <definedName name="_R04G5" localSheetId="0">КПК1210160!$AC$60</definedName>
    <definedName name="_R04G5" localSheetId="1">КПК1216013!$AC$60</definedName>
    <definedName name="_R04G5" localSheetId="2">КПК1216017!$AC$71</definedName>
    <definedName name="_R04G5" localSheetId="3">КПК1216030!$AC$79</definedName>
    <definedName name="_R04G5" localSheetId="4">КПК1216040!$AC$60</definedName>
    <definedName name="_R04G5" localSheetId="5">КПК1216091!$AC$63</definedName>
    <definedName name="_R04G5" localSheetId="6">КПК1217413!$AC$63</definedName>
    <definedName name="_R04G5" localSheetId="7">КПК1217461!$AC$60</definedName>
    <definedName name="_R04G5" localSheetId="8">КПК1217530!$AC$60</definedName>
    <definedName name="_R04G5" localSheetId="9">КПК1217670!$AC$64</definedName>
    <definedName name="_R04G5" localSheetId="10">КПК1218340!$AC$63</definedName>
    <definedName name="_R04G5">#REF!</definedName>
    <definedName name="_R04G6" localSheetId="0">КПК1210160!$AI$60</definedName>
    <definedName name="_R04G6" localSheetId="1">КПК1216013!$AI$60</definedName>
    <definedName name="_R04G6" localSheetId="2">КПК1216017!$AI$71</definedName>
    <definedName name="_R04G6" localSheetId="3">КПК1216030!$AI$79</definedName>
    <definedName name="_R04G6" localSheetId="4">КПК1216040!$AI$60</definedName>
    <definedName name="_R04G6" localSheetId="5">КПК1216091!$AI$63</definedName>
    <definedName name="_R04G6" localSheetId="6">КПК1217413!$AI$63</definedName>
    <definedName name="_R04G6" localSheetId="7">КПК1217461!$AI$60</definedName>
    <definedName name="_R04G6" localSheetId="8">КПК1217530!$AI$60</definedName>
    <definedName name="_R04G6" localSheetId="9">КПК1217670!$AI$64</definedName>
    <definedName name="_R04G6" localSheetId="10">КПК1218340!$AI$63</definedName>
    <definedName name="_R04G6">#REF!</definedName>
    <definedName name="_R04G7" localSheetId="0">КПК1210160!$AN$60</definedName>
    <definedName name="_R04G7" localSheetId="1">КПК1216013!$AN$60</definedName>
    <definedName name="_R04G7" localSheetId="2">КПК1216017!$AN$71</definedName>
    <definedName name="_R04G7" localSheetId="3">КПК1216030!$AN$79</definedName>
    <definedName name="_R04G7" localSheetId="4">КПК1216040!$AN$60</definedName>
    <definedName name="_R04G7" localSheetId="5">КПК1216091!$AN$63</definedName>
    <definedName name="_R04G7" localSheetId="6">КПК1217413!$AN$63</definedName>
    <definedName name="_R04G7" localSheetId="7">КПК1217461!$AN$60</definedName>
    <definedName name="_R04G7" localSheetId="8">КПК1217530!$AN$60</definedName>
    <definedName name="_R04G7" localSheetId="9">КПК1217670!$AN$64</definedName>
    <definedName name="_R04G7" localSheetId="10">КПК1218340!$AN$63</definedName>
    <definedName name="_R04G7">#REF!</definedName>
    <definedName name="_R04G8" localSheetId="0">КПК1210160!$AS$60</definedName>
    <definedName name="_R04G8" localSheetId="1">КПК1216013!$AS$60</definedName>
    <definedName name="_R04G8" localSheetId="2">КПК1216017!$AS$71</definedName>
    <definedName name="_R04G8" localSheetId="3">КПК1216030!$AS$79</definedName>
    <definedName name="_R04G8" localSheetId="4">КПК1216040!$AS$60</definedName>
    <definedName name="_R04G8" localSheetId="5">КПК1216091!$AS$63</definedName>
    <definedName name="_R04G8" localSheetId="6">КПК1217413!$AS$63</definedName>
    <definedName name="_R04G8" localSheetId="7">КПК1217461!$AS$60</definedName>
    <definedName name="_R04G8" localSheetId="8">КПК1217530!$AS$60</definedName>
    <definedName name="_R04G8" localSheetId="9">КПК1217670!$AS$64</definedName>
    <definedName name="_R04G8" localSheetId="10">КПК1218340!$AS$63</definedName>
    <definedName name="_R04G8">#REF!</definedName>
    <definedName name="_R04G9" localSheetId="0">КПК1210160!$AY$60</definedName>
    <definedName name="_R04G9" localSheetId="1">КПК1216013!$AY$60</definedName>
    <definedName name="_R04G9" localSheetId="2">КПК1216017!$AY$71</definedName>
    <definedName name="_R04G9" localSheetId="3">КПК1216030!$AY$79</definedName>
    <definedName name="_R04G9" localSheetId="4">КПК1216040!$AY$60</definedName>
    <definedName name="_R04G9" localSheetId="5">КПК1216091!$AY$63</definedName>
    <definedName name="_R04G9" localSheetId="6">КПК1217413!$AY$63</definedName>
    <definedName name="_R04G9" localSheetId="7">КПК1217461!$AY$60</definedName>
    <definedName name="_R04G9" localSheetId="8">КПК1217530!$AY$60</definedName>
    <definedName name="_R04G9" localSheetId="9">КПК1217670!$AY$64</definedName>
    <definedName name="_R04G9" localSheetId="10">КПК1218340!$AY$63</definedName>
    <definedName name="_R04G9">#REF!</definedName>
    <definedName name="T10RXXXXG1S" localSheetId="0">КПК1210160!$A$101</definedName>
    <definedName name="T10RXXXXG1S" localSheetId="1">КПК1216013!$A$89</definedName>
    <definedName name="T10RXXXXG1S" localSheetId="2">КПК1216017!$A$117</definedName>
    <definedName name="T10RXXXXG1S" localSheetId="3">КПК1216030!$A$129</definedName>
    <definedName name="T10RXXXXG1S" localSheetId="4">КПК1216040!$A$89</definedName>
    <definedName name="T10RXXXXG1S" localSheetId="5">КПК1216091!$A$97</definedName>
    <definedName name="T10RXXXXG1S" localSheetId="6">КПК1217413!$A$97</definedName>
    <definedName name="T10RXXXXG1S" localSheetId="7">КПК1217461!$A$89</definedName>
    <definedName name="T10RXXXXG1S" localSheetId="8">КПК1217530!$A$89</definedName>
    <definedName name="T10RXXXXG1S" localSheetId="9">КПК1217670!$A$97</definedName>
    <definedName name="T10RXXXXG1S" localSheetId="10">КПК1218340!$A$97</definedName>
    <definedName name="T10RXXXXG1S">#REF!</definedName>
    <definedName name="T10RXXXXG2S" localSheetId="0">КПК1210160!$C$101</definedName>
    <definedName name="T10RXXXXG2S" localSheetId="1">КПК1216013!$C$89</definedName>
    <definedName name="T10RXXXXG2S" localSheetId="2">КПК1216017!$C$117</definedName>
    <definedName name="T10RXXXXG2S" localSheetId="3">КПК1216030!$C$129</definedName>
    <definedName name="T10RXXXXG2S" localSheetId="4">КПК1216040!$C$89</definedName>
    <definedName name="T10RXXXXG2S" localSheetId="5">КПК1216091!$C$97</definedName>
    <definedName name="T10RXXXXG2S" localSheetId="6">КПК1217413!$C$97</definedName>
    <definedName name="T10RXXXXG2S" localSheetId="7">КПК1217461!$C$89</definedName>
    <definedName name="T10RXXXXG2S" localSheetId="8">КПК1217530!$C$89</definedName>
    <definedName name="T10RXXXXG2S" localSheetId="9">КПК1217670!$C$97</definedName>
    <definedName name="T10RXXXXG2S" localSheetId="10">КПК1218340!$C$97</definedName>
    <definedName name="T10RXXXXG2S">#REF!</definedName>
    <definedName name="T10RXXXXG3S" localSheetId="0">КПК1210160!$J$101</definedName>
    <definedName name="T10RXXXXG3S" localSheetId="1">КПК1216013!$J$89</definedName>
    <definedName name="T10RXXXXG3S" localSheetId="2">КПК1216017!$J$117</definedName>
    <definedName name="T10RXXXXG3S" localSheetId="3">КПК1216030!$J$129</definedName>
    <definedName name="T10RXXXXG3S" localSheetId="4">КПК1216040!$J$89</definedName>
    <definedName name="T10RXXXXG3S" localSheetId="5">КПК1216091!$J$97</definedName>
    <definedName name="T10RXXXXG3S" localSheetId="6">КПК1217413!$J$97</definedName>
    <definedName name="T10RXXXXG3S" localSheetId="7">КПК1217461!$J$89</definedName>
    <definedName name="T10RXXXXG3S" localSheetId="8">КПК1217530!$J$89</definedName>
    <definedName name="T10RXXXXG3S" localSheetId="9">КПК1217670!$J$97</definedName>
    <definedName name="T10RXXXXG3S" localSheetId="10">КПК1218340!$J$97</definedName>
    <definedName name="T10RXXXXG3S">#REF!</definedName>
    <definedName name="T10RXXXXG4S" localSheetId="0">КПК1210160!$O$101</definedName>
    <definedName name="T10RXXXXG4S" localSheetId="1">КПК1216013!$O$89</definedName>
    <definedName name="T10RXXXXG4S" localSheetId="2">КПК1216017!$O$117</definedName>
    <definedName name="T10RXXXXG4S" localSheetId="3">КПК1216030!$O$129</definedName>
    <definedName name="T10RXXXXG4S" localSheetId="4">КПК1216040!$O$89</definedName>
    <definedName name="T10RXXXXG4S" localSheetId="5">КПК1216091!$O$97</definedName>
    <definedName name="T10RXXXXG4S" localSheetId="6">КПК1217413!$O$97</definedName>
    <definedName name="T10RXXXXG4S" localSheetId="7">КПК1217461!$O$89</definedName>
    <definedName name="T10RXXXXG4S" localSheetId="8">КПК1217530!$O$89</definedName>
    <definedName name="T10RXXXXG4S" localSheetId="9">КПК1217670!$O$97</definedName>
    <definedName name="T10RXXXXG4S" localSheetId="10">КПК1218340!$O$97</definedName>
    <definedName name="T10RXXXXG4S">#REF!</definedName>
    <definedName name="T11RXXXXG1S" localSheetId="0">КПК1210160!$A$106</definedName>
    <definedName name="T11RXXXXG1S" localSheetId="1">КПК1216013!$A$92</definedName>
    <definedName name="T11RXXXXG1S" localSheetId="2">КПК1216017!$A$123</definedName>
    <definedName name="T11RXXXXG1S" localSheetId="3">КПК1216030!$A$137</definedName>
    <definedName name="T11RXXXXG1S" localSheetId="4">КПК1216040!$A$92</definedName>
    <definedName name="T11RXXXXG1S" localSheetId="5">КПК1216091!$A$101</definedName>
    <definedName name="T11RXXXXG1S" localSheetId="6">КПК1217413!$A$101</definedName>
    <definedName name="T11RXXXXG1S" localSheetId="7">КПК1217461!$A$92</definedName>
    <definedName name="T11RXXXXG1S" localSheetId="8">КПК1217530!$A$92</definedName>
    <definedName name="T11RXXXXG1S" localSheetId="9">КПК1217670!$A$101</definedName>
    <definedName name="T11RXXXXG1S" localSheetId="10">КПК1218340!$A$101</definedName>
    <definedName name="T11RXXXXG1S">#REF!</definedName>
    <definedName name="T11RXXXXG2S" localSheetId="0">КПК1210160!$C$106</definedName>
    <definedName name="T11RXXXXG2S" localSheetId="1">КПК1216013!$C$92</definedName>
    <definedName name="T11RXXXXG2S" localSheetId="2">КПК1216017!$C$123</definedName>
    <definedName name="T11RXXXXG2S" localSheetId="3">КПК1216030!$C$137</definedName>
    <definedName name="T11RXXXXG2S" localSheetId="4">КПК1216040!$C$92</definedName>
    <definedName name="T11RXXXXG2S" localSheetId="5">КПК1216091!$C$101</definedName>
    <definedName name="T11RXXXXG2S" localSheetId="6">КПК1217413!$C$101</definedName>
    <definedName name="T11RXXXXG2S" localSheetId="7">КПК1217461!$C$92</definedName>
    <definedName name="T11RXXXXG2S" localSheetId="8">КПК1217530!$C$92</definedName>
    <definedName name="T11RXXXXG2S" localSheetId="9">КПК1217670!$C$101</definedName>
    <definedName name="T11RXXXXG2S" localSheetId="10">КПК1218340!$C$101</definedName>
    <definedName name="T11RXXXXG2S">#REF!</definedName>
    <definedName name="T11RXXXXG3S" localSheetId="0">КПК1210160!$J$106</definedName>
    <definedName name="T11RXXXXG3S" localSheetId="1">КПК1216013!$J$92</definedName>
    <definedName name="T11RXXXXG3S" localSheetId="2">КПК1216017!$J$123</definedName>
    <definedName name="T11RXXXXG3S" localSheetId="3">КПК1216030!$J$137</definedName>
    <definedName name="T11RXXXXG3S" localSheetId="4">КПК1216040!$J$92</definedName>
    <definedName name="T11RXXXXG3S" localSheetId="5">КПК1216091!$J$101</definedName>
    <definedName name="T11RXXXXG3S" localSheetId="6">КПК1217413!$J$101</definedName>
    <definedName name="T11RXXXXG3S" localSheetId="7">КПК1217461!$J$92</definedName>
    <definedName name="T11RXXXXG3S" localSheetId="8">КПК1217530!$J$92</definedName>
    <definedName name="T11RXXXXG3S" localSheetId="9">КПК1217670!$J$101</definedName>
    <definedName name="T11RXXXXG3S" localSheetId="10">КПК1218340!$J$101</definedName>
    <definedName name="T11RXXXXG3S">#REF!</definedName>
    <definedName name="T11RXXXXG4S" localSheetId="0">КПК1210160!$O$106</definedName>
    <definedName name="T11RXXXXG4S" localSheetId="1">КПК1216013!$O$92</definedName>
    <definedName name="T11RXXXXG4S" localSheetId="2">КПК1216017!$O$123</definedName>
    <definedName name="T11RXXXXG4S" localSheetId="3">КПК1216030!$O$137</definedName>
    <definedName name="T11RXXXXG4S" localSheetId="4">КПК1216040!$O$92</definedName>
    <definedName name="T11RXXXXG4S" localSheetId="5">КПК1216091!$O$101</definedName>
    <definedName name="T11RXXXXG4S" localSheetId="6">КПК1217413!$O$101</definedName>
    <definedName name="T11RXXXXG4S" localSheetId="7">КПК1217461!$O$92</definedName>
    <definedName name="T11RXXXXG4S" localSheetId="8">КПК1217530!$O$92</definedName>
    <definedName name="T11RXXXXG4S" localSheetId="9">КПК1217670!$O$101</definedName>
    <definedName name="T11RXXXXG4S" localSheetId="10">КПК1218340!$O$101</definedName>
    <definedName name="T11RXXXXG4S">#REF!</definedName>
    <definedName name="T12RXXXXG1S" localSheetId="0">КПК1210160!$A$113</definedName>
    <definedName name="T12RXXXXG1S" localSheetId="1">КПК1216013!$A$95</definedName>
    <definedName name="T12RXXXXG1S" localSheetId="2">КПК1216017!$A$129</definedName>
    <definedName name="T12RXXXXG1S" localSheetId="3">КПК1216030!$A$145</definedName>
    <definedName name="T12RXXXXG1S" localSheetId="4">КПК1216040!$A$95</definedName>
    <definedName name="T12RXXXXG1S" localSheetId="5">КПК1216091!$A$105</definedName>
    <definedName name="T12RXXXXG1S" localSheetId="6">КПК1217413!$A$105</definedName>
    <definedName name="T12RXXXXG1S" localSheetId="7">КПК1217461!$A$95</definedName>
    <definedName name="T12RXXXXG1S" localSheetId="8">КПК1217530!$A$95</definedName>
    <definedName name="T12RXXXXG1S" localSheetId="9">КПК1217670!$A$105</definedName>
    <definedName name="T12RXXXXG1S" localSheetId="10">КПК1218340!$A$105</definedName>
    <definedName name="T12RXXXXG1S">#REF!</definedName>
    <definedName name="T12RXXXXG2S" localSheetId="0">КПК1210160!$C$113</definedName>
    <definedName name="T12RXXXXG2S" localSheetId="1">КПК1216013!$C$95</definedName>
    <definedName name="T12RXXXXG2S" localSheetId="2">КПК1216017!$C$129</definedName>
    <definedName name="T12RXXXXG2S" localSheetId="3">КПК1216030!$C$145</definedName>
    <definedName name="T12RXXXXG2S" localSheetId="4">КПК1216040!$C$95</definedName>
    <definedName name="T12RXXXXG2S" localSheetId="5">КПК1216091!$C$105</definedName>
    <definedName name="T12RXXXXG2S" localSheetId="6">КПК1217413!$C$105</definedName>
    <definedName name="T12RXXXXG2S" localSheetId="7">КПК1217461!$C$95</definedName>
    <definedName name="T12RXXXXG2S" localSheetId="8">КПК1217530!$C$95</definedName>
    <definedName name="T12RXXXXG2S" localSheetId="9">КПК1217670!$C$105</definedName>
    <definedName name="T12RXXXXG2S" localSheetId="10">КПК1218340!$C$105</definedName>
    <definedName name="T12RXXXXG2S">#REF!</definedName>
    <definedName name="T12RXXXXG3S" localSheetId="0">КПК1210160!$J$113</definedName>
    <definedName name="T12RXXXXG3S" localSheetId="1">КПК1216013!$J$95</definedName>
    <definedName name="T12RXXXXG3S" localSheetId="2">КПК1216017!$J$129</definedName>
    <definedName name="T12RXXXXG3S" localSheetId="3">КПК1216030!$J$145</definedName>
    <definedName name="T12RXXXXG3S" localSheetId="4">КПК1216040!$J$95</definedName>
    <definedName name="T12RXXXXG3S" localSheetId="5">КПК1216091!$J$105</definedName>
    <definedName name="T12RXXXXG3S" localSheetId="6">КПК1217413!$J$105</definedName>
    <definedName name="T12RXXXXG3S" localSheetId="7">КПК1217461!$J$95</definedName>
    <definedName name="T12RXXXXG3S" localSheetId="8">КПК1217530!$J$95</definedName>
    <definedName name="T12RXXXXG3S" localSheetId="9">КПК1217670!$J$105</definedName>
    <definedName name="T12RXXXXG3S" localSheetId="10">КПК1218340!$J$105</definedName>
    <definedName name="T12RXXXXG3S">#REF!</definedName>
    <definedName name="T12RXXXXG4S" localSheetId="0">КПК1210160!$O$113</definedName>
    <definedName name="T12RXXXXG4S" localSheetId="1">КПК1216013!$O$95</definedName>
    <definedName name="T12RXXXXG4S" localSheetId="2">КПК1216017!$O$129</definedName>
    <definedName name="T12RXXXXG4S" localSheetId="3">КПК1216030!$O$145</definedName>
    <definedName name="T12RXXXXG4S" localSheetId="4">КПК1216040!$O$95</definedName>
    <definedName name="T12RXXXXG4S" localSheetId="5">КПК1216091!$O$105</definedName>
    <definedName name="T12RXXXXG4S" localSheetId="6">КПК1217413!$O$105</definedName>
    <definedName name="T12RXXXXG4S" localSheetId="7">КПК1217461!$O$95</definedName>
    <definedName name="T12RXXXXG4S" localSheetId="8">КПК1217530!$O$95</definedName>
    <definedName name="T12RXXXXG4S" localSheetId="9">КПК1217670!$O$105</definedName>
    <definedName name="T12RXXXXG4S" localSheetId="10">КПК1218340!$O$105</definedName>
    <definedName name="T12RXXXXG4S">#REF!</definedName>
    <definedName name="T13RXXXXG1S" localSheetId="0">КПК1210160!$A$50</definedName>
    <definedName name="T13RXXXXG1S" localSheetId="1">КПК1216013!$A$50</definedName>
    <definedName name="T13RXXXXG1S" localSheetId="2">КПК1216017!$A$56</definedName>
    <definedName name="T13RXXXXG1S" localSheetId="3">КПК1216030!$A$60</definedName>
    <definedName name="T13RXXXXG1S" localSheetId="4">КПК1216040!$A$50</definedName>
    <definedName name="T13RXXXXG1S" localSheetId="5">КПК1216091!$A$52</definedName>
    <definedName name="T13RXXXXG1S" localSheetId="6">КПК1217413!$A$52</definedName>
    <definedName name="T13RXXXXG1S" localSheetId="7">КПК1217461!$A$50</definedName>
    <definedName name="T13RXXXXG1S" localSheetId="8">КПК1217530!$A$50</definedName>
    <definedName name="T13RXXXXG1S" localSheetId="9">КПК1217670!$A$52</definedName>
    <definedName name="T13RXXXXG1S" localSheetId="10">КПК1218340!$A$52</definedName>
    <definedName name="T13RXXXXG1S">#REF!</definedName>
    <definedName name="T13RXXXXG4S" localSheetId="0">КПК1210160!$C$50</definedName>
    <definedName name="T13RXXXXG4S" localSheetId="1">КПК1216013!$C$50</definedName>
    <definedName name="T13RXXXXG4S" localSheetId="2">КПК1216017!$C$56</definedName>
    <definedName name="T13RXXXXG4S" localSheetId="3">КПК1216030!$C$60</definedName>
    <definedName name="T13RXXXXG4S" localSheetId="4">КПК1216040!$C$50</definedName>
    <definedName name="T13RXXXXG4S" localSheetId="5">КПК1216091!$C$52</definedName>
    <definedName name="T13RXXXXG4S" localSheetId="6">КПК1217413!$C$52</definedName>
    <definedName name="T13RXXXXG4S" localSheetId="7">КПК1217461!$C$50</definedName>
    <definedName name="T13RXXXXG4S" localSheetId="8">КПК1217530!$C$50</definedName>
    <definedName name="T13RXXXXG4S" localSheetId="9">КПК1217670!$C$52</definedName>
    <definedName name="T13RXXXXG4S" localSheetId="10">КПК1218340!$C$52</definedName>
    <definedName name="T13RXXXXG4S">#REF!</definedName>
    <definedName name="T1RXXXXG1S" localSheetId="0">КПК1210160!$A$25</definedName>
    <definedName name="T1RXXXXG1S" localSheetId="1">КПК1216013!$A$25</definedName>
    <definedName name="T1RXXXXG1S" localSheetId="2">КПК1216017!$A$25</definedName>
    <definedName name="T1RXXXXG1S" localSheetId="3">КПК1216030!$A$25</definedName>
    <definedName name="T1RXXXXG1S" localSheetId="4">КПК1216040!$A$25</definedName>
    <definedName name="T1RXXXXG1S" localSheetId="5">КПК1216091!$A$25</definedName>
    <definedName name="T1RXXXXG1S" localSheetId="6">КПК1217413!$A$25</definedName>
    <definedName name="T1RXXXXG1S" localSheetId="7">КПК1217461!$A$25</definedName>
    <definedName name="T1RXXXXG1S" localSheetId="8">КПК1217530!$A$25</definedName>
    <definedName name="T1RXXXXG1S" localSheetId="9">КПК1217670!$A$25</definedName>
    <definedName name="T1RXXXXG1S" localSheetId="10">КПК1218340!$A$25</definedName>
    <definedName name="T1RXXXXG1S">#REF!</definedName>
    <definedName name="T1RXXXXG2S" localSheetId="0">КПК1210160!$G$25</definedName>
    <definedName name="T1RXXXXG2S" localSheetId="1">КПК1216013!$G$25</definedName>
    <definedName name="T1RXXXXG2S" localSheetId="2">КПК1216017!$G$25</definedName>
    <definedName name="T1RXXXXG2S" localSheetId="3">КПК1216030!$G$25</definedName>
    <definedName name="T1RXXXXG2S" localSheetId="4">КПК1216040!$G$25</definedName>
    <definedName name="T1RXXXXG2S" localSheetId="5">КПК1216091!$G$25</definedName>
    <definedName name="T1RXXXXG2S" localSheetId="6">КПК1217413!$G$25</definedName>
    <definedName name="T1RXXXXG2S" localSheetId="7">КПК1217461!$G$25</definedName>
    <definedName name="T1RXXXXG2S" localSheetId="8">КПК1217530!$G$25</definedName>
    <definedName name="T1RXXXXG2S" localSheetId="9">КПК1217670!$G$25</definedName>
    <definedName name="T1RXXXXG2S" localSheetId="10">КПК1218340!$G$25</definedName>
    <definedName name="T1RXXXXG2S">#REF!</definedName>
    <definedName name="T2RXXXXG1S" localSheetId="0">КПК1210160!$A$33</definedName>
    <definedName name="T2RXXXXG1S" localSheetId="1">КПК1216013!$A$33</definedName>
    <definedName name="T2RXXXXG1S" localSheetId="2">КПК1216017!$A$33</definedName>
    <definedName name="T2RXXXXG1S" localSheetId="3">КПК1216030!$A$33</definedName>
    <definedName name="T2RXXXXG1S" localSheetId="4">КПК1216040!$A$33</definedName>
    <definedName name="T2RXXXXG1S" localSheetId="5">КПК1216091!$A$33</definedName>
    <definedName name="T2RXXXXG1S" localSheetId="6">КПК1217413!$A$33</definedName>
    <definedName name="T2RXXXXG1S" localSheetId="7">КПК1217461!$A$33</definedName>
    <definedName name="T2RXXXXG1S" localSheetId="8">КПК1217530!$A$33</definedName>
    <definedName name="T2RXXXXG1S" localSheetId="9">КПК1217670!$A$33</definedName>
    <definedName name="T2RXXXXG1S" localSheetId="10">КПК1218340!$A$33</definedName>
    <definedName name="T2RXXXXG1S">#REF!</definedName>
    <definedName name="T2RXXXXG2S" localSheetId="0">КПК1210160!$G$33</definedName>
    <definedName name="T2RXXXXG2S" localSheetId="1">КПК1216013!$G$33</definedName>
    <definedName name="T2RXXXXG2S" localSheetId="2">КПК1216017!$G$33</definedName>
    <definedName name="T2RXXXXG2S" localSheetId="3">КПК1216030!$G$33</definedName>
    <definedName name="T2RXXXXG2S" localSheetId="4">КПК1216040!$G$33</definedName>
    <definedName name="T2RXXXXG2S" localSheetId="5">КПК1216091!$G$33</definedName>
    <definedName name="T2RXXXXG2S" localSheetId="6">КПК1217413!$G$33</definedName>
    <definedName name="T2RXXXXG2S" localSheetId="7">КПК1217461!$G$33</definedName>
    <definedName name="T2RXXXXG2S" localSheetId="8">КПК1217530!$G$33</definedName>
    <definedName name="T2RXXXXG2S" localSheetId="9">КПК1217670!$G$33</definedName>
    <definedName name="T2RXXXXG2S" localSheetId="10">КПК1218340!$G$33</definedName>
    <definedName name="T2RXXXXG2S">#REF!</definedName>
    <definedName name="T3RXXXXG10" localSheetId="0">КПК1210160!$BI$42</definedName>
    <definedName name="T3RXXXXG10" localSheetId="1">КПК1216013!$BI$42</definedName>
    <definedName name="T3RXXXXG10" localSheetId="2">КПК1216017!$BI$45</definedName>
    <definedName name="T3RXXXXG10" localSheetId="3">КПК1216030!$BI$47</definedName>
    <definedName name="T3RXXXXG10" localSheetId="4">КПК1216040!$BI$42</definedName>
    <definedName name="T3RXXXXG10" localSheetId="5">КПК1216091!$BI$43</definedName>
    <definedName name="T3RXXXXG10" localSheetId="6">КПК1217413!$BI$43</definedName>
    <definedName name="T3RXXXXG10" localSheetId="7">КПК1217461!$BI$42</definedName>
    <definedName name="T3RXXXXG10" localSheetId="8">КПК1217530!$BI$42</definedName>
    <definedName name="T3RXXXXG10" localSheetId="9">КПК1217670!$BI$43</definedName>
    <definedName name="T3RXXXXG10" localSheetId="10">КПК1218340!$BI$43</definedName>
    <definedName name="T3RXXXXG10">#REF!</definedName>
    <definedName name="T3RXXXXG11" localSheetId="0">КПК1210160!$BN$42</definedName>
    <definedName name="T3RXXXXG11" localSheetId="1">КПК1216013!$BN$42</definedName>
    <definedName name="T3RXXXXG11" localSheetId="2">КПК1216017!$BN$45</definedName>
    <definedName name="T3RXXXXG11" localSheetId="3">КПК1216030!$BN$47</definedName>
    <definedName name="T3RXXXXG11" localSheetId="4">КПК1216040!$BN$42</definedName>
    <definedName name="T3RXXXXG11" localSheetId="5">КПК1216091!$BN$43</definedName>
    <definedName name="T3RXXXXG11" localSheetId="6">КПК1217413!$BN$43</definedName>
    <definedName name="T3RXXXXG11" localSheetId="7">КПК1217461!$BN$42</definedName>
    <definedName name="T3RXXXXG11" localSheetId="8">КПК1217530!$BN$42</definedName>
    <definedName name="T3RXXXXG11" localSheetId="9">КПК1217670!$BN$43</definedName>
    <definedName name="T3RXXXXG11" localSheetId="10">КПК1218340!$BN$43</definedName>
    <definedName name="T3RXXXXG11">#REF!</definedName>
    <definedName name="T3RXXXXG1S" localSheetId="0">КПК1210160!$A$42</definedName>
    <definedName name="T3RXXXXG1S" localSheetId="1">КПК1216013!$A$42</definedName>
    <definedName name="T3RXXXXG1S" localSheetId="2">КПК1216017!$A$45</definedName>
    <definedName name="T3RXXXXG1S" localSheetId="3">КПК1216030!$A$47</definedName>
    <definedName name="T3RXXXXG1S" localSheetId="4">КПК1216040!$A$42</definedName>
    <definedName name="T3RXXXXG1S" localSheetId="5">КПК1216091!$A$43</definedName>
    <definedName name="T3RXXXXG1S" localSheetId="6">КПК1217413!$A$43</definedName>
    <definedName name="T3RXXXXG1S" localSheetId="7">КПК1217461!$A$42</definedName>
    <definedName name="T3RXXXXG1S" localSheetId="8">КПК1217530!$A$42</definedName>
    <definedName name="T3RXXXXG1S" localSheetId="9">КПК1217670!$A$43</definedName>
    <definedName name="T3RXXXXG1S" localSheetId="10">КПК1218340!$A$43</definedName>
    <definedName name="T3RXXXXG1S">#REF!</definedName>
    <definedName name="T3RXXXXG2S" localSheetId="0">КПК1210160!$C$42</definedName>
    <definedName name="T3RXXXXG2S" localSheetId="1">КПК1216013!$C$42</definedName>
    <definedName name="T3RXXXXG2S" localSheetId="2">КПК1216017!$C$45</definedName>
    <definedName name="T3RXXXXG2S" localSheetId="3">КПК1216030!$C$47</definedName>
    <definedName name="T3RXXXXG2S" localSheetId="4">КПК1216040!$C$42</definedName>
    <definedName name="T3RXXXXG2S" localSheetId="5">КПК1216091!$C$43</definedName>
    <definedName name="T3RXXXXG2S" localSheetId="6">КПК1217413!$C$43</definedName>
    <definedName name="T3RXXXXG2S" localSheetId="7">КПК1217461!$C$42</definedName>
    <definedName name="T3RXXXXG2S" localSheetId="8">КПК1217530!$C$42</definedName>
    <definedName name="T3RXXXXG2S" localSheetId="9">КПК1217670!$C$43</definedName>
    <definedName name="T3RXXXXG2S" localSheetId="10">КПК1218340!$C$43</definedName>
    <definedName name="T3RXXXXG2S">#REF!</definedName>
    <definedName name="T3RXXXXG3" localSheetId="0">КПК1210160!$AA$42</definedName>
    <definedName name="T3RXXXXG3" localSheetId="1">КПК1216013!$AA$42</definedName>
    <definedName name="T3RXXXXG3" localSheetId="2">КПК1216017!$AA$45</definedName>
    <definedName name="T3RXXXXG3" localSheetId="3">КПК1216030!$AA$47</definedName>
    <definedName name="T3RXXXXG3" localSheetId="4">КПК1216040!$AA$42</definedName>
    <definedName name="T3RXXXXG3" localSheetId="5">КПК1216091!$AA$43</definedName>
    <definedName name="T3RXXXXG3" localSheetId="6">КПК1217413!$AA$43</definedName>
    <definedName name="T3RXXXXG3" localSheetId="7">КПК1217461!$AA$42</definedName>
    <definedName name="T3RXXXXG3" localSheetId="8">КПК1217530!$AA$42</definedName>
    <definedName name="T3RXXXXG3" localSheetId="9">КПК1217670!$AA$43</definedName>
    <definedName name="T3RXXXXG3" localSheetId="10">КПК1218340!$AA$43</definedName>
    <definedName name="T3RXXXXG3">#REF!</definedName>
    <definedName name="T3RXXXXG4" localSheetId="0">КПК1210160!$AF$42</definedName>
    <definedName name="T3RXXXXG4" localSheetId="1">КПК1216013!$AF$42</definedName>
    <definedName name="T3RXXXXG4" localSheetId="2">КПК1216017!$AF$45</definedName>
    <definedName name="T3RXXXXG4" localSheetId="3">КПК1216030!$AF$47</definedName>
    <definedName name="T3RXXXXG4" localSheetId="4">КПК1216040!$AF$42</definedName>
    <definedName name="T3RXXXXG4" localSheetId="5">КПК1216091!$AF$43</definedName>
    <definedName name="T3RXXXXG4" localSheetId="6">КПК1217413!$AF$43</definedName>
    <definedName name="T3RXXXXG4" localSheetId="7">КПК1217461!$AF$42</definedName>
    <definedName name="T3RXXXXG4" localSheetId="8">КПК1217530!$AF$42</definedName>
    <definedName name="T3RXXXXG4" localSheetId="9">КПК1217670!$AF$43</definedName>
    <definedName name="T3RXXXXG4" localSheetId="10">КПК1218340!$AF$43</definedName>
    <definedName name="T3RXXXXG4">#REF!</definedName>
    <definedName name="T3RXXXXG5" localSheetId="0">КПК1210160!$AK$42</definedName>
    <definedName name="T3RXXXXG5" localSheetId="1">КПК1216013!$AK$42</definedName>
    <definedName name="T3RXXXXG5" localSheetId="2">КПК1216017!$AK$45</definedName>
    <definedName name="T3RXXXXG5" localSheetId="3">КПК1216030!$AK$47</definedName>
    <definedName name="T3RXXXXG5" localSheetId="4">КПК1216040!$AK$42</definedName>
    <definedName name="T3RXXXXG5" localSheetId="5">КПК1216091!$AK$43</definedName>
    <definedName name="T3RXXXXG5" localSheetId="6">КПК1217413!$AK$43</definedName>
    <definedName name="T3RXXXXG5" localSheetId="7">КПК1217461!$AK$42</definedName>
    <definedName name="T3RXXXXG5" localSheetId="8">КПК1217530!$AK$42</definedName>
    <definedName name="T3RXXXXG5" localSheetId="9">КПК1217670!$AK$43</definedName>
    <definedName name="T3RXXXXG5" localSheetId="10">КПК1218340!$AK$43</definedName>
    <definedName name="T3RXXXXG5">#REF!</definedName>
    <definedName name="T3RXXXXG6" localSheetId="0">КПК1210160!$AP$42</definedName>
    <definedName name="T3RXXXXG6" localSheetId="1">КПК1216013!$AP$42</definedName>
    <definedName name="T3RXXXXG6" localSheetId="2">КПК1216017!$AP$45</definedName>
    <definedName name="T3RXXXXG6" localSheetId="3">КПК1216030!$AP$47</definedName>
    <definedName name="T3RXXXXG6" localSheetId="4">КПК1216040!$AP$42</definedName>
    <definedName name="T3RXXXXG6" localSheetId="5">КПК1216091!$AP$43</definedName>
    <definedName name="T3RXXXXG6" localSheetId="6">КПК1217413!$AP$43</definedName>
    <definedName name="T3RXXXXG6" localSheetId="7">КПК1217461!$AP$42</definedName>
    <definedName name="T3RXXXXG6" localSheetId="8">КПК1217530!$AP$42</definedName>
    <definedName name="T3RXXXXG6" localSheetId="9">КПК1217670!$AP$43</definedName>
    <definedName name="T3RXXXXG6" localSheetId="10">КПК1218340!$AP$43</definedName>
    <definedName name="T3RXXXXG6">#REF!</definedName>
    <definedName name="T3RXXXXG7" localSheetId="0">КПК1210160!$AU$42</definedName>
    <definedName name="T3RXXXXG7" localSheetId="1">КПК1216013!$AU$42</definedName>
    <definedName name="T3RXXXXG7" localSheetId="2">КПК1216017!$AU$45</definedName>
    <definedName name="T3RXXXXG7" localSheetId="3">КПК1216030!$AU$47</definedName>
    <definedName name="T3RXXXXG7" localSheetId="4">КПК1216040!$AU$42</definedName>
    <definedName name="T3RXXXXG7" localSheetId="5">КПК1216091!$AU$43</definedName>
    <definedName name="T3RXXXXG7" localSheetId="6">КПК1217413!$AU$43</definedName>
    <definedName name="T3RXXXXG7" localSheetId="7">КПК1217461!$AU$42</definedName>
    <definedName name="T3RXXXXG7" localSheetId="8">КПК1217530!$AU$42</definedName>
    <definedName name="T3RXXXXG7" localSheetId="9">КПК1217670!$AU$43</definedName>
    <definedName name="T3RXXXXG7" localSheetId="10">КПК1218340!$AU$43</definedName>
    <definedName name="T3RXXXXG7">#REF!</definedName>
    <definedName name="T3RXXXXG8" localSheetId="0">КПК1210160!$AZ$42</definedName>
    <definedName name="T3RXXXXG8" localSheetId="1">КПК1216013!$AZ$42</definedName>
    <definedName name="T3RXXXXG8" localSheetId="2">КПК1216017!$AZ$45</definedName>
    <definedName name="T3RXXXXG8" localSheetId="3">КПК1216030!$AZ$47</definedName>
    <definedName name="T3RXXXXG8" localSheetId="4">КПК1216040!$AZ$42</definedName>
    <definedName name="T3RXXXXG8" localSheetId="5">КПК1216091!$AZ$43</definedName>
    <definedName name="T3RXXXXG8" localSheetId="6">КПК1217413!$AZ$43</definedName>
    <definedName name="T3RXXXXG8" localSheetId="7">КПК1217461!$AZ$42</definedName>
    <definedName name="T3RXXXXG8" localSheetId="8">КПК1217530!$AZ$42</definedName>
    <definedName name="T3RXXXXG8" localSheetId="9">КПК1217670!$AZ$43</definedName>
    <definedName name="T3RXXXXG8" localSheetId="10">КПК1218340!$AZ$43</definedName>
    <definedName name="T3RXXXXG8">#REF!</definedName>
    <definedName name="T3RXXXXG9" localSheetId="0">КПК1210160!$BD$42</definedName>
    <definedName name="T3RXXXXG9" localSheetId="1">КПК1216013!$BD$42</definedName>
    <definedName name="T3RXXXXG9" localSheetId="2">КПК1216017!$BD$45</definedName>
    <definedName name="T3RXXXXG9" localSheetId="3">КПК1216030!$BD$47</definedName>
    <definedName name="T3RXXXXG9" localSheetId="4">КПК1216040!$BD$42</definedName>
    <definedName name="T3RXXXXG9" localSheetId="5">КПК1216091!$BD$43</definedName>
    <definedName name="T3RXXXXG9" localSheetId="6">КПК1217413!$BD$43</definedName>
    <definedName name="T3RXXXXG9" localSheetId="7">КПК1217461!$BD$42</definedName>
    <definedName name="T3RXXXXG9" localSheetId="8">КПК1217530!$BD$42</definedName>
    <definedName name="T3RXXXXG9" localSheetId="9">КПК1217670!$BD$43</definedName>
    <definedName name="T3RXXXXG9" localSheetId="10">КПК1218340!$BD$43</definedName>
    <definedName name="T3RXXXXG9">#REF!</definedName>
    <definedName name="T4RXXXXG10" localSheetId="0">КПК1210160!$BD$58</definedName>
    <definedName name="T4RXXXXG10" localSheetId="1">КПК1216013!$BD$58</definedName>
    <definedName name="T4RXXXXG10" localSheetId="2">КПК1216017!$BD$67</definedName>
    <definedName name="T4RXXXXG10" localSheetId="3">КПК1216030!$BD$73</definedName>
    <definedName name="T4RXXXXG10" localSheetId="4">КПК1216040!$BD$58</definedName>
    <definedName name="T4RXXXXG10" localSheetId="5">КПК1216091!$BD$61</definedName>
    <definedName name="T4RXXXXG10" localSheetId="6">КПК1217413!$BD$61</definedName>
    <definedName name="T4RXXXXG10" localSheetId="7">КПК1217461!$BD$58</definedName>
    <definedName name="T4RXXXXG10" localSheetId="8">КПК1217530!$BD$58</definedName>
    <definedName name="T4RXXXXG10" localSheetId="9">КПК1217670!$BD$61</definedName>
    <definedName name="T4RXXXXG10" localSheetId="10">КПК1218340!$BD$61</definedName>
    <definedName name="T4RXXXXG10">#REF!</definedName>
    <definedName name="T4RXXXXG11" localSheetId="0">КПК1210160!$BI$58</definedName>
    <definedName name="T4RXXXXG11" localSheetId="1">КПК1216013!$BI$58</definedName>
    <definedName name="T4RXXXXG11" localSheetId="2">КПК1216017!$BI$67</definedName>
    <definedName name="T4RXXXXG11" localSheetId="3">КПК1216030!$BI$73</definedName>
    <definedName name="T4RXXXXG11" localSheetId="4">КПК1216040!$BI$58</definedName>
    <definedName name="T4RXXXXG11" localSheetId="5">КПК1216091!$BI$61</definedName>
    <definedName name="T4RXXXXG11" localSheetId="6">КПК1217413!$BI$61</definedName>
    <definedName name="T4RXXXXG11" localSheetId="7">КПК1217461!$BI$58</definedName>
    <definedName name="T4RXXXXG11" localSheetId="8">КПК1217530!$BI$58</definedName>
    <definedName name="T4RXXXXG11" localSheetId="9">КПК1217670!$BI$61</definedName>
    <definedName name="T4RXXXXG11" localSheetId="10">КПК1218340!$BI$61</definedName>
    <definedName name="T4RXXXXG11">#REF!</definedName>
    <definedName name="T4RXXXXG1S" localSheetId="0">КПК1210160!$A$58</definedName>
    <definedName name="T4RXXXXG1S" localSheetId="1">КПК1216013!$A$58</definedName>
    <definedName name="T4RXXXXG1S" localSheetId="2">КПК1216017!$A$67</definedName>
    <definedName name="T4RXXXXG1S" localSheetId="3">КПК1216030!$A$73</definedName>
    <definedName name="T4RXXXXG1S" localSheetId="4">КПК1216040!$A$58</definedName>
    <definedName name="T4RXXXXG1S" localSheetId="5">КПК1216091!$A$61</definedName>
    <definedName name="T4RXXXXG1S" localSheetId="6">КПК1217413!$A$61</definedName>
    <definedName name="T4RXXXXG1S" localSheetId="7">КПК1217461!$A$58</definedName>
    <definedName name="T4RXXXXG1S" localSheetId="8">КПК1217530!$A$58</definedName>
    <definedName name="T4RXXXXG1S" localSheetId="9">КПК1217670!$A$61</definedName>
    <definedName name="T4RXXXXG1S" localSheetId="10">КПК1218340!$A$61</definedName>
    <definedName name="T4RXXXXG1S">#REF!</definedName>
    <definedName name="T4RXXXXG2S" localSheetId="0">КПК1210160!$C$58</definedName>
    <definedName name="T4RXXXXG2S" localSheetId="1">КПК1216013!$C$58</definedName>
    <definedName name="T4RXXXXG2S" localSheetId="2">КПК1216017!$C$67</definedName>
    <definedName name="T4RXXXXG2S" localSheetId="3">КПК1216030!$C$73</definedName>
    <definedName name="T4RXXXXG2S" localSheetId="4">КПК1216040!$C$58</definedName>
    <definedName name="T4RXXXXG2S" localSheetId="5">КПК1216091!$C$61</definedName>
    <definedName name="T4RXXXXG2S" localSheetId="6">КПК1217413!$C$61</definedName>
    <definedName name="T4RXXXXG2S" localSheetId="7">КПК1217461!$C$58</definedName>
    <definedName name="T4RXXXXG2S" localSheetId="8">КПК1217530!$C$58</definedName>
    <definedName name="T4RXXXXG2S" localSheetId="9">КПК1217670!$C$61</definedName>
    <definedName name="T4RXXXXG2S" localSheetId="10">КПК1218340!$C$61</definedName>
    <definedName name="T4RXXXXG2S">#REF!</definedName>
    <definedName name="T4RXXXXG3" localSheetId="0">КПК1210160!$S$58</definedName>
    <definedName name="T4RXXXXG3" localSheetId="1">КПК1216013!$S$58</definedName>
    <definedName name="T4RXXXXG3" localSheetId="2">КПК1216017!$S$67</definedName>
    <definedName name="T4RXXXXG3" localSheetId="3">КПК1216030!$S$73</definedName>
    <definedName name="T4RXXXXG3" localSheetId="4">КПК1216040!$S$58</definedName>
    <definedName name="T4RXXXXG3" localSheetId="5">КПК1216091!$S$61</definedName>
    <definedName name="T4RXXXXG3" localSheetId="6">КПК1217413!$S$61</definedName>
    <definedName name="T4RXXXXG3" localSheetId="7">КПК1217461!$S$58</definedName>
    <definedName name="T4RXXXXG3" localSheetId="8">КПК1217530!$S$58</definedName>
    <definedName name="T4RXXXXG3" localSheetId="9">КПК1217670!$S$61</definedName>
    <definedName name="T4RXXXXG3" localSheetId="10">КПК1218340!$S$61</definedName>
    <definedName name="T4RXXXXG3">#REF!</definedName>
    <definedName name="T4RXXXXG4" localSheetId="0">КПК1210160!$X$58</definedName>
    <definedName name="T4RXXXXG4" localSheetId="1">КПК1216013!$X$58</definedName>
    <definedName name="T4RXXXXG4" localSheetId="2">КПК1216017!$X$67</definedName>
    <definedName name="T4RXXXXG4" localSheetId="3">КПК1216030!$X$73</definedName>
    <definedName name="T4RXXXXG4" localSheetId="4">КПК1216040!$X$58</definedName>
    <definedName name="T4RXXXXG4" localSheetId="5">КПК1216091!$X$61</definedName>
    <definedName name="T4RXXXXG4" localSheetId="6">КПК1217413!$X$61</definedName>
    <definedName name="T4RXXXXG4" localSheetId="7">КПК1217461!$X$58</definedName>
    <definedName name="T4RXXXXG4" localSheetId="8">КПК1217530!$X$58</definedName>
    <definedName name="T4RXXXXG4" localSheetId="9">КПК1217670!$X$61</definedName>
    <definedName name="T4RXXXXG4" localSheetId="10">КПК1218340!$X$61</definedName>
    <definedName name="T4RXXXXG4">#REF!</definedName>
    <definedName name="T4RXXXXG5" localSheetId="0">КПК1210160!$AC$58</definedName>
    <definedName name="T4RXXXXG5" localSheetId="1">КПК1216013!$AC$58</definedName>
    <definedName name="T4RXXXXG5" localSheetId="2">КПК1216017!$AC$67</definedName>
    <definedName name="T4RXXXXG5" localSheetId="3">КПК1216030!$AC$73</definedName>
    <definedName name="T4RXXXXG5" localSheetId="4">КПК1216040!$AC$58</definedName>
    <definedName name="T4RXXXXG5" localSheetId="5">КПК1216091!$AC$61</definedName>
    <definedName name="T4RXXXXG5" localSheetId="6">КПК1217413!$AC$61</definedName>
    <definedName name="T4RXXXXG5" localSheetId="7">КПК1217461!$AC$58</definedName>
    <definedName name="T4RXXXXG5" localSheetId="8">КПК1217530!$AC$58</definedName>
    <definedName name="T4RXXXXG5" localSheetId="9">КПК1217670!$AC$61</definedName>
    <definedName name="T4RXXXXG5" localSheetId="10">КПК1218340!$AC$61</definedName>
    <definedName name="T4RXXXXG5">#REF!</definedName>
    <definedName name="T4RXXXXG6" localSheetId="0">КПК1210160!$AI$58</definedName>
    <definedName name="T4RXXXXG6" localSheetId="1">КПК1216013!$AI$58</definedName>
    <definedName name="T4RXXXXG6" localSheetId="2">КПК1216017!$AI$67</definedName>
    <definedName name="T4RXXXXG6" localSheetId="3">КПК1216030!$AI$73</definedName>
    <definedName name="T4RXXXXG6" localSheetId="4">КПК1216040!$AI$58</definedName>
    <definedName name="T4RXXXXG6" localSheetId="5">КПК1216091!$AI$61</definedName>
    <definedName name="T4RXXXXG6" localSheetId="6">КПК1217413!$AI$61</definedName>
    <definedName name="T4RXXXXG6" localSheetId="7">КПК1217461!$AI$58</definedName>
    <definedName name="T4RXXXXG6" localSheetId="8">КПК1217530!$AI$58</definedName>
    <definedName name="T4RXXXXG6" localSheetId="9">КПК1217670!$AI$61</definedName>
    <definedName name="T4RXXXXG6" localSheetId="10">КПК1218340!$AI$61</definedName>
    <definedName name="T4RXXXXG6">#REF!</definedName>
    <definedName name="T4RXXXXG7" localSheetId="0">КПК1210160!$AN$58</definedName>
    <definedName name="T4RXXXXG7" localSheetId="1">КПК1216013!$AN$58</definedName>
    <definedName name="T4RXXXXG7" localSheetId="2">КПК1216017!$AN$67</definedName>
    <definedName name="T4RXXXXG7" localSheetId="3">КПК1216030!$AN$73</definedName>
    <definedName name="T4RXXXXG7" localSheetId="4">КПК1216040!$AN$58</definedName>
    <definedName name="T4RXXXXG7" localSheetId="5">КПК1216091!$AN$61</definedName>
    <definedName name="T4RXXXXG7" localSheetId="6">КПК1217413!$AN$61</definedName>
    <definedName name="T4RXXXXG7" localSheetId="7">КПК1217461!$AN$58</definedName>
    <definedName name="T4RXXXXG7" localSheetId="8">КПК1217530!$AN$58</definedName>
    <definedName name="T4RXXXXG7" localSheetId="9">КПК1217670!$AN$61</definedName>
    <definedName name="T4RXXXXG7" localSheetId="10">КПК1218340!$AN$61</definedName>
    <definedName name="T4RXXXXG7">#REF!</definedName>
    <definedName name="T4RXXXXG8" localSheetId="0">КПК1210160!$AS$58</definedName>
    <definedName name="T4RXXXXG8" localSheetId="1">КПК1216013!$AS$58</definedName>
    <definedName name="T4RXXXXG8" localSheetId="2">КПК1216017!$AS$67</definedName>
    <definedName name="T4RXXXXG8" localSheetId="3">КПК1216030!$AS$73</definedName>
    <definedName name="T4RXXXXG8" localSheetId="4">КПК1216040!$AS$58</definedName>
    <definedName name="T4RXXXXG8" localSheetId="5">КПК1216091!$AS$61</definedName>
    <definedName name="T4RXXXXG8" localSheetId="6">КПК1217413!$AS$61</definedName>
    <definedName name="T4RXXXXG8" localSheetId="7">КПК1217461!$AS$58</definedName>
    <definedName name="T4RXXXXG8" localSheetId="8">КПК1217530!$AS$58</definedName>
    <definedName name="T4RXXXXG8" localSheetId="9">КПК1217670!$AS$61</definedName>
    <definedName name="T4RXXXXG8" localSheetId="10">КПК1218340!$AS$61</definedName>
    <definedName name="T4RXXXXG8">#REF!</definedName>
    <definedName name="T4RXXXXG9" localSheetId="0">КПК1210160!$AY$58</definedName>
    <definedName name="T4RXXXXG9" localSheetId="1">КПК1216013!$AY$58</definedName>
    <definedName name="T4RXXXXG9" localSheetId="2">КПК1216017!$AY$67</definedName>
    <definedName name="T4RXXXXG9" localSheetId="3">КПК1216030!$AY$73</definedName>
    <definedName name="T4RXXXXG9" localSheetId="4">КПК1216040!$AY$58</definedName>
    <definedName name="T4RXXXXG9" localSheetId="5">КПК1216091!$AY$61</definedName>
    <definedName name="T4RXXXXG9" localSheetId="6">КПК1217413!$AY$61</definedName>
    <definedName name="T4RXXXXG9" localSheetId="7">КПК1217461!$AY$58</definedName>
    <definedName name="T4RXXXXG9" localSheetId="8">КПК1217530!$AY$58</definedName>
    <definedName name="T4RXXXXG9" localSheetId="9">КПК1217670!$AY$61</definedName>
    <definedName name="T4RXXXXG9" localSheetId="10">КПК1218340!$AY$61</definedName>
    <definedName name="T4RXXXXG9">#REF!</definedName>
    <definedName name="T5RXXXXG10" localSheetId="0">КПК1210160!$AX$69</definedName>
    <definedName name="T5RXXXXG10" localSheetId="1">КПК1216013!$AX$69</definedName>
    <definedName name="T5RXXXXG10" localSheetId="2">КПК1216017!$AX$80</definedName>
    <definedName name="T5RXXXXG10" localSheetId="3">КПК1216030!$AX$88</definedName>
    <definedName name="T5RXXXXG10" localSheetId="4">КПК1216040!$AX$69</definedName>
    <definedName name="T5RXXXXG10" localSheetId="5">КПК1216091!$AX$72</definedName>
    <definedName name="T5RXXXXG10" localSheetId="6">КПК1217413!$AX$72</definedName>
    <definedName name="T5RXXXXG10" localSheetId="7">КПК1217461!$AX$69</definedName>
    <definedName name="T5RXXXXG10" localSheetId="8">КПК1217530!$AX$69</definedName>
    <definedName name="T5RXXXXG10" localSheetId="9">КПК1217670!$AX$73</definedName>
    <definedName name="T5RXXXXG10" localSheetId="10">КПК1218340!$AX$72</definedName>
    <definedName name="T5RXXXXG10">#REF!</definedName>
    <definedName name="T5RXXXXG11" localSheetId="0">КПК1210160!$BC$69</definedName>
    <definedName name="T5RXXXXG11" localSheetId="1">КПК1216013!$BC$69</definedName>
    <definedName name="T5RXXXXG11" localSheetId="2">КПК1216017!$BC$80</definedName>
    <definedName name="T5RXXXXG11" localSheetId="3">КПК1216030!$BC$88</definedName>
    <definedName name="T5RXXXXG11" localSheetId="4">КПК1216040!$BC$69</definedName>
    <definedName name="T5RXXXXG11" localSheetId="5">КПК1216091!$BC$72</definedName>
    <definedName name="T5RXXXXG11" localSheetId="6">КПК1217413!$BC$72</definedName>
    <definedName name="T5RXXXXG11" localSheetId="7">КПК1217461!$BC$69</definedName>
    <definedName name="T5RXXXXG11" localSheetId="8">КПК1217530!$BC$69</definedName>
    <definedName name="T5RXXXXG11" localSheetId="9">КПК1217670!$BC$73</definedName>
    <definedName name="T5RXXXXG11" localSheetId="10">КПК1218340!$BC$72</definedName>
    <definedName name="T5RXXXXG11">#REF!</definedName>
    <definedName name="T5RXXXXG12" localSheetId="0">КПК1210160!$BH$69</definedName>
    <definedName name="T5RXXXXG12" localSheetId="1">КПК1216013!$BH$69</definedName>
    <definedName name="T5RXXXXG12" localSheetId="2">КПК1216017!$BH$80</definedName>
    <definedName name="T5RXXXXG12" localSheetId="3">КПК1216030!$BH$88</definedName>
    <definedName name="T5RXXXXG12" localSheetId="4">КПК1216040!$BH$69</definedName>
    <definedName name="T5RXXXXG12" localSheetId="5">КПК1216091!$BH$72</definedName>
    <definedName name="T5RXXXXG12" localSheetId="6">КПК1217413!$BH$72</definedName>
    <definedName name="T5RXXXXG12" localSheetId="7">КПК1217461!$BH$69</definedName>
    <definedName name="T5RXXXXG12" localSheetId="8">КПК1217530!$BH$69</definedName>
    <definedName name="T5RXXXXG12" localSheetId="9">КПК1217670!$BH$73</definedName>
    <definedName name="T5RXXXXG12" localSheetId="10">КПК1218340!$BH$72</definedName>
    <definedName name="T5RXXXXG12">#REF!</definedName>
    <definedName name="T5RXXXXG13" localSheetId="0">КПК1210160!$BM$69</definedName>
    <definedName name="T5RXXXXG13" localSheetId="1">КПК1216013!$BM$69</definedName>
    <definedName name="T5RXXXXG13" localSheetId="2">КПК1216017!$BM$80</definedName>
    <definedName name="T5RXXXXG13" localSheetId="3">КПК1216030!$BM$88</definedName>
    <definedName name="T5RXXXXG13" localSheetId="4">КПК1216040!$BM$69</definedName>
    <definedName name="T5RXXXXG13" localSheetId="5">КПК1216091!$BM$72</definedName>
    <definedName name="T5RXXXXG13" localSheetId="6">КПК1217413!$BM$72</definedName>
    <definedName name="T5RXXXXG13" localSheetId="7">КПК1217461!$BM$69</definedName>
    <definedName name="T5RXXXXG13" localSheetId="8">КПК1217530!$BM$69</definedName>
    <definedName name="T5RXXXXG13" localSheetId="9">КПК1217670!$BM$73</definedName>
    <definedName name="T5RXXXXG13" localSheetId="10">КПК1218340!$BM$72</definedName>
    <definedName name="T5RXXXXG13">#REF!</definedName>
    <definedName name="T5RXXXXG1S" localSheetId="0">КПК1210160!$A$69</definedName>
    <definedName name="T5RXXXXG1S" localSheetId="1">КПК1216013!$A$69</definedName>
    <definedName name="T5RXXXXG1S" localSheetId="2">КПК1216017!$A$80</definedName>
    <definedName name="T5RXXXXG1S" localSheetId="3">КПК1216030!$A$88</definedName>
    <definedName name="T5RXXXXG1S" localSheetId="4">КПК1216040!$A$69</definedName>
    <definedName name="T5RXXXXG1S" localSheetId="5">КПК1216091!$A$72</definedName>
    <definedName name="T5RXXXXG1S" localSheetId="6">КПК1217413!$A$72</definedName>
    <definedName name="T5RXXXXG1S" localSheetId="7">КПК1217461!$A$69</definedName>
    <definedName name="T5RXXXXG1S" localSheetId="8">КПК1217530!$A$69</definedName>
    <definedName name="T5RXXXXG1S" localSheetId="9">КПК1217670!$A$73</definedName>
    <definedName name="T5RXXXXG1S" localSheetId="10">КПК1218340!$A$72</definedName>
    <definedName name="T5RXXXXG1S">#REF!</definedName>
    <definedName name="T5RXXXXG2S" localSheetId="0">КПК1210160!$C$69</definedName>
    <definedName name="T5RXXXXG2S" localSheetId="1">КПК1216013!$C$69</definedName>
    <definedName name="T5RXXXXG2S" localSheetId="2">КПК1216017!$C$80</definedName>
    <definedName name="T5RXXXXG2S" localSheetId="3">КПК1216030!$C$88</definedName>
    <definedName name="T5RXXXXG2S" localSheetId="4">КПК1216040!$C$69</definedName>
    <definedName name="T5RXXXXG2S" localSheetId="5">КПК1216091!$C$72</definedName>
    <definedName name="T5RXXXXG2S" localSheetId="6">КПК1217413!$C$72</definedName>
    <definedName name="T5RXXXXG2S" localSheetId="7">КПК1217461!$C$69</definedName>
    <definedName name="T5RXXXXG2S" localSheetId="8">КПК1217530!$C$69</definedName>
    <definedName name="T5RXXXXG2S" localSheetId="9">КПК1217670!$C$73</definedName>
    <definedName name="T5RXXXXG2S" localSheetId="10">КПК1218340!$C$72</definedName>
    <definedName name="T5RXXXXG2S">#REF!</definedName>
    <definedName name="T5RXXXXG3S" localSheetId="0">КПК1210160!$J$69</definedName>
    <definedName name="T5RXXXXG3S" localSheetId="1">КПК1216013!$J$69</definedName>
    <definedName name="T5RXXXXG3S" localSheetId="2">КПК1216017!$J$80</definedName>
    <definedName name="T5RXXXXG3S" localSheetId="3">КПК1216030!$J$88</definedName>
    <definedName name="T5RXXXXG3S" localSheetId="4">КПК1216040!$J$69</definedName>
    <definedName name="T5RXXXXG3S" localSheetId="5">КПК1216091!$J$72</definedName>
    <definedName name="T5RXXXXG3S" localSheetId="6">КПК1217413!$J$72</definedName>
    <definedName name="T5RXXXXG3S" localSheetId="7">КПК1217461!$J$69</definedName>
    <definedName name="T5RXXXXG3S" localSheetId="8">КПК1217530!$J$69</definedName>
    <definedName name="T5RXXXXG3S" localSheetId="9">КПК1217670!$J$73</definedName>
    <definedName name="T5RXXXXG3S" localSheetId="10">КПК1218340!$J$72</definedName>
    <definedName name="T5RXXXXG3S">#REF!</definedName>
    <definedName name="T5RXXXXG4S" localSheetId="0">КПК1210160!$O$69</definedName>
    <definedName name="T5RXXXXG4S" localSheetId="1">КПК1216013!$O$69</definedName>
    <definedName name="T5RXXXXG4S" localSheetId="2">КПК1216017!$O$80</definedName>
    <definedName name="T5RXXXXG4S" localSheetId="3">КПК1216030!$O$88</definedName>
    <definedName name="T5RXXXXG4S" localSheetId="4">КПК1216040!$O$69</definedName>
    <definedName name="T5RXXXXG4S" localSheetId="5">КПК1216091!$O$72</definedName>
    <definedName name="T5RXXXXG4S" localSheetId="6">КПК1217413!$O$72</definedName>
    <definedName name="T5RXXXXG4S" localSheetId="7">КПК1217461!$O$69</definedName>
    <definedName name="T5RXXXXG4S" localSheetId="8">КПК1217530!$O$69</definedName>
    <definedName name="T5RXXXXG4S" localSheetId="9">КПК1217670!$O$73</definedName>
    <definedName name="T5RXXXXG4S" localSheetId="10">КПК1218340!$O$72</definedName>
    <definedName name="T5RXXXXG4S">#REF!</definedName>
    <definedName name="T5RXXXXG5" localSheetId="0">КПК1210160!$Y$69</definedName>
    <definedName name="T5RXXXXG5" localSheetId="1">КПК1216013!$Y$69</definedName>
    <definedName name="T5RXXXXG5" localSheetId="2">КПК1216017!$Y$80</definedName>
    <definedName name="T5RXXXXG5" localSheetId="3">КПК1216030!$Y$88</definedName>
    <definedName name="T5RXXXXG5" localSheetId="4">КПК1216040!$Y$69</definedName>
    <definedName name="T5RXXXXG5" localSheetId="5">КПК1216091!$Y$72</definedName>
    <definedName name="T5RXXXXG5" localSheetId="6">КПК1217413!$Y$72</definedName>
    <definedName name="T5RXXXXG5" localSheetId="7">КПК1217461!$Y$69</definedName>
    <definedName name="T5RXXXXG5" localSheetId="8">КПК1217530!$Y$69</definedName>
    <definedName name="T5RXXXXG5" localSheetId="9">КПК1217670!$Y$73</definedName>
    <definedName name="T5RXXXXG5" localSheetId="10">КПК1218340!$Y$72</definedName>
    <definedName name="T5RXXXXG5">#REF!</definedName>
    <definedName name="T5RXXXXG6" localSheetId="0">КПК1210160!$AD$69</definedName>
    <definedName name="T5RXXXXG6" localSheetId="1">КПК1216013!$AD$69</definedName>
    <definedName name="T5RXXXXG6" localSheetId="2">КПК1216017!$AD$80</definedName>
    <definedName name="T5RXXXXG6" localSheetId="3">КПК1216030!$AD$88</definedName>
    <definedName name="T5RXXXXG6" localSheetId="4">КПК1216040!$AD$69</definedName>
    <definedName name="T5RXXXXG6" localSheetId="5">КПК1216091!$AD$72</definedName>
    <definedName name="T5RXXXXG6" localSheetId="6">КПК1217413!$AD$72</definedName>
    <definedName name="T5RXXXXG6" localSheetId="7">КПК1217461!$AD$69</definedName>
    <definedName name="T5RXXXXG6" localSheetId="8">КПК1217530!$AD$69</definedName>
    <definedName name="T5RXXXXG6" localSheetId="9">КПК1217670!$AD$73</definedName>
    <definedName name="T5RXXXXG6" localSheetId="10">КПК1218340!$AD$72</definedName>
    <definedName name="T5RXXXXG6">#REF!</definedName>
    <definedName name="T5RXXXXG7" localSheetId="0">КПК1210160!$AI$69</definedName>
    <definedName name="T5RXXXXG7" localSheetId="1">КПК1216013!$AI$69</definedName>
    <definedName name="T5RXXXXG7" localSheetId="2">КПК1216017!$AI$80</definedName>
    <definedName name="T5RXXXXG7" localSheetId="3">КПК1216030!$AI$88</definedName>
    <definedName name="T5RXXXXG7" localSheetId="4">КПК1216040!$AI$69</definedName>
    <definedName name="T5RXXXXG7" localSheetId="5">КПК1216091!$AI$72</definedName>
    <definedName name="T5RXXXXG7" localSheetId="6">КПК1217413!$AI$72</definedName>
    <definedName name="T5RXXXXG7" localSheetId="7">КПК1217461!$AI$69</definedName>
    <definedName name="T5RXXXXG7" localSheetId="8">КПК1217530!$AI$69</definedName>
    <definedName name="T5RXXXXG7" localSheetId="9">КПК1217670!$AI$73</definedName>
    <definedName name="T5RXXXXG7" localSheetId="10">КПК1218340!$AI$72</definedName>
    <definedName name="T5RXXXXG7">#REF!</definedName>
    <definedName name="T5RXXXXG8" localSheetId="0">КПК1210160!$AN$69</definedName>
    <definedName name="T5RXXXXG8" localSheetId="1">КПК1216013!$AN$69</definedName>
    <definedName name="T5RXXXXG8" localSheetId="2">КПК1216017!$AN$80</definedName>
    <definedName name="T5RXXXXG8" localSheetId="3">КПК1216030!$AN$88</definedName>
    <definedName name="T5RXXXXG8" localSheetId="4">КПК1216040!$AN$69</definedName>
    <definedName name="T5RXXXXG8" localSheetId="5">КПК1216091!$AN$72</definedName>
    <definedName name="T5RXXXXG8" localSheetId="6">КПК1217413!$AN$72</definedName>
    <definedName name="T5RXXXXG8" localSheetId="7">КПК1217461!$AN$69</definedName>
    <definedName name="T5RXXXXG8" localSheetId="8">КПК1217530!$AN$69</definedName>
    <definedName name="T5RXXXXG8" localSheetId="9">КПК1217670!$AN$73</definedName>
    <definedName name="T5RXXXXG8" localSheetId="10">КПК1218340!$AN$72</definedName>
    <definedName name="T5RXXXXG8">#REF!</definedName>
    <definedName name="T5RXXXXG9" localSheetId="0">КПК1210160!$AS$69</definedName>
    <definedName name="T5RXXXXG9" localSheetId="1">КПК1216013!$AS$69</definedName>
    <definedName name="T5RXXXXG9" localSheetId="2">КПК1216017!$AS$80</definedName>
    <definedName name="T5RXXXXG9" localSheetId="3">КПК1216030!$AS$88</definedName>
    <definedName name="T5RXXXXG9" localSheetId="4">КПК1216040!$AS$69</definedName>
    <definedName name="T5RXXXXG9" localSheetId="5">КПК1216091!$AS$72</definedName>
    <definedName name="T5RXXXXG9" localSheetId="6">КПК1217413!$AS$72</definedName>
    <definedName name="T5RXXXXG9" localSheetId="7">КПК1217461!$AS$69</definedName>
    <definedName name="T5RXXXXG9" localSheetId="8">КПК1217530!$AS$69</definedName>
    <definedName name="T5RXXXXG9" localSheetId="9">КПК1217670!$AS$73</definedName>
    <definedName name="T5RXXXXG9" localSheetId="10">КПК1218340!$AS$72</definedName>
    <definedName name="T5RXXXXG9">#REF!</definedName>
    <definedName name="T6RXXXXG10" localSheetId="0">КПК1210160!$AX$75</definedName>
    <definedName name="T6RXXXXG10" localSheetId="1">КПК1216013!$AX$72</definedName>
    <definedName name="T6RXXXXG10" localSheetId="2">КПК1216017!$AX$87</definedName>
    <definedName name="T6RXXXXG10" localSheetId="3">КПК1216030!$AX$96</definedName>
    <definedName name="T6RXXXXG10" localSheetId="4">КПК1216040!$AX$72</definedName>
    <definedName name="T6RXXXXG10" localSheetId="5">КПК1216091!$AX$76</definedName>
    <definedName name="T6RXXXXG10" localSheetId="6">КПК1217413!$AX$76</definedName>
    <definedName name="T6RXXXXG10" localSheetId="7">КПК1217461!$AX$72</definedName>
    <definedName name="T6RXXXXG10" localSheetId="8">КПК1217530!$AX$72</definedName>
    <definedName name="T6RXXXXG10" localSheetId="9">КПК1217670!$AX$77</definedName>
    <definedName name="T6RXXXXG10" localSheetId="10">КПК1218340!$AX$76</definedName>
    <definedName name="T6RXXXXG10">#REF!</definedName>
    <definedName name="T6RXXXXG11" localSheetId="0">КПК1210160!$BC$75</definedName>
    <definedName name="T6RXXXXG11" localSheetId="1">КПК1216013!$BC$72</definedName>
    <definedName name="T6RXXXXG11" localSheetId="2">КПК1216017!$BC$87</definedName>
    <definedName name="T6RXXXXG11" localSheetId="3">КПК1216030!$BC$96</definedName>
    <definedName name="T6RXXXXG11" localSheetId="4">КПК1216040!$BC$72</definedName>
    <definedName name="T6RXXXXG11" localSheetId="5">КПК1216091!$BC$76</definedName>
    <definedName name="T6RXXXXG11" localSheetId="6">КПК1217413!$BC$76</definedName>
    <definedName name="T6RXXXXG11" localSheetId="7">КПК1217461!$BC$72</definedName>
    <definedName name="T6RXXXXG11" localSheetId="8">КПК1217530!$BC$72</definedName>
    <definedName name="T6RXXXXG11" localSheetId="9">КПК1217670!$BC$77</definedName>
    <definedName name="T6RXXXXG11" localSheetId="10">КПК1218340!$BC$76</definedName>
    <definedName name="T6RXXXXG11">#REF!</definedName>
    <definedName name="T6RXXXXG12" localSheetId="0">КПК1210160!$BH$75</definedName>
    <definedName name="T6RXXXXG12" localSheetId="1">КПК1216013!$BH$72</definedName>
    <definedName name="T6RXXXXG12" localSheetId="2">КПК1216017!$BH$87</definedName>
    <definedName name="T6RXXXXG12" localSheetId="3">КПК1216030!$BH$96</definedName>
    <definedName name="T6RXXXXG12" localSheetId="4">КПК1216040!$BH$72</definedName>
    <definedName name="T6RXXXXG12" localSheetId="5">КПК1216091!$BH$76</definedName>
    <definedName name="T6RXXXXG12" localSheetId="6">КПК1217413!$BH$76</definedName>
    <definedName name="T6RXXXXG12" localSheetId="7">КПК1217461!$BH$72</definedName>
    <definedName name="T6RXXXXG12" localSheetId="8">КПК1217530!$BH$72</definedName>
    <definedName name="T6RXXXXG12" localSheetId="9">КПК1217670!$BH$77</definedName>
    <definedName name="T6RXXXXG12" localSheetId="10">КПК1218340!$BH$76</definedName>
    <definedName name="T6RXXXXG12">#REF!</definedName>
    <definedName name="T6RXXXXG13" localSheetId="0">КПК1210160!$BM$75</definedName>
    <definedName name="T6RXXXXG13" localSheetId="1">КПК1216013!$BM$72</definedName>
    <definedName name="T6RXXXXG13" localSheetId="2">КПК1216017!$BM$87</definedName>
    <definedName name="T6RXXXXG13" localSheetId="3">КПК1216030!$BM$96</definedName>
    <definedName name="T6RXXXXG13" localSheetId="4">КПК1216040!$BM$72</definedName>
    <definedName name="T6RXXXXG13" localSheetId="5">КПК1216091!$BM$76</definedName>
    <definedName name="T6RXXXXG13" localSheetId="6">КПК1217413!$BM$76</definedName>
    <definedName name="T6RXXXXG13" localSheetId="7">КПК1217461!$BM$72</definedName>
    <definedName name="T6RXXXXG13" localSheetId="8">КПК1217530!$BM$72</definedName>
    <definedName name="T6RXXXXG13" localSheetId="9">КПК1217670!$BM$77</definedName>
    <definedName name="T6RXXXXG13" localSheetId="10">КПК1218340!$BM$76</definedName>
    <definedName name="T6RXXXXG13">#REF!</definedName>
    <definedName name="T6RXXXXG1S" localSheetId="0">КПК1210160!$A$75</definedName>
    <definedName name="T6RXXXXG1S" localSheetId="1">КПК1216013!$A$72</definedName>
    <definedName name="T6RXXXXG1S" localSheetId="2">КПК1216017!$A$87</definedName>
    <definedName name="T6RXXXXG1S" localSheetId="3">КПК1216030!$A$96</definedName>
    <definedName name="T6RXXXXG1S" localSheetId="4">КПК1216040!$A$72</definedName>
    <definedName name="T6RXXXXG1S" localSheetId="5">КПК1216091!$A$76</definedName>
    <definedName name="T6RXXXXG1S" localSheetId="6">КПК1217413!$A$76</definedName>
    <definedName name="T6RXXXXG1S" localSheetId="7">КПК1217461!$A$72</definedName>
    <definedName name="T6RXXXXG1S" localSheetId="8">КПК1217530!$A$72</definedName>
    <definedName name="T6RXXXXG1S" localSheetId="9">КПК1217670!$A$77</definedName>
    <definedName name="T6RXXXXG1S" localSheetId="10">КПК1218340!$A$76</definedName>
    <definedName name="T6RXXXXG1S">#REF!</definedName>
    <definedName name="T6RXXXXG2S" localSheetId="0">КПК1210160!$C$75</definedName>
    <definedName name="T6RXXXXG2S" localSheetId="1">КПК1216013!$C$72</definedName>
    <definedName name="T6RXXXXG2S" localSheetId="2">КПК1216017!$C$87</definedName>
    <definedName name="T6RXXXXG2S" localSheetId="3">КПК1216030!$C$96</definedName>
    <definedName name="T6RXXXXG2S" localSheetId="4">КПК1216040!$C$72</definedName>
    <definedName name="T6RXXXXG2S" localSheetId="5">КПК1216091!$C$76</definedName>
    <definedName name="T6RXXXXG2S" localSheetId="6">КПК1217413!$C$76</definedName>
    <definedName name="T6RXXXXG2S" localSheetId="7">КПК1217461!$C$72</definedName>
    <definedName name="T6RXXXXG2S" localSheetId="8">КПК1217530!$C$72</definedName>
    <definedName name="T6RXXXXG2S" localSheetId="9">КПК1217670!$C$77</definedName>
    <definedName name="T6RXXXXG2S" localSheetId="10">КПК1218340!$C$76</definedName>
    <definedName name="T6RXXXXG2S">#REF!</definedName>
    <definedName name="T6RXXXXG3S" localSheetId="0">КПК1210160!$J$75</definedName>
    <definedName name="T6RXXXXG3S" localSheetId="1">КПК1216013!$J$72</definedName>
    <definedName name="T6RXXXXG3S" localSheetId="2">КПК1216017!$J$87</definedName>
    <definedName name="T6RXXXXG3S" localSheetId="3">КПК1216030!$J$96</definedName>
    <definedName name="T6RXXXXG3S" localSheetId="4">КПК1216040!$J$72</definedName>
    <definedName name="T6RXXXXG3S" localSheetId="5">КПК1216091!$J$76</definedName>
    <definedName name="T6RXXXXG3S" localSheetId="6">КПК1217413!$J$76</definedName>
    <definedName name="T6RXXXXG3S" localSheetId="7">КПК1217461!$J$72</definedName>
    <definedName name="T6RXXXXG3S" localSheetId="8">КПК1217530!$J$72</definedName>
    <definedName name="T6RXXXXG3S" localSheetId="9">КПК1217670!$J$77</definedName>
    <definedName name="T6RXXXXG3S" localSheetId="10">КПК1218340!$J$76</definedName>
    <definedName name="T6RXXXXG3S">#REF!</definedName>
    <definedName name="T6RXXXXG4S" localSheetId="0">КПК1210160!$O$75</definedName>
    <definedName name="T6RXXXXG4S" localSheetId="1">КПК1216013!$O$72</definedName>
    <definedName name="T6RXXXXG4S" localSheetId="2">КПК1216017!$O$87</definedName>
    <definedName name="T6RXXXXG4S" localSheetId="3">КПК1216030!$O$96</definedName>
    <definedName name="T6RXXXXG4S" localSheetId="4">КПК1216040!$O$72</definedName>
    <definedName name="T6RXXXXG4S" localSheetId="5">КПК1216091!$O$76</definedName>
    <definedName name="T6RXXXXG4S" localSheetId="6">КПК1217413!$O$76</definedName>
    <definedName name="T6RXXXXG4S" localSheetId="7">КПК1217461!$O$72</definedName>
    <definedName name="T6RXXXXG4S" localSheetId="8">КПК1217530!$O$72</definedName>
    <definedName name="T6RXXXXG4S" localSheetId="9">КПК1217670!$O$77</definedName>
    <definedName name="T6RXXXXG4S" localSheetId="10">КПК1218340!$O$76</definedName>
    <definedName name="T6RXXXXG4S">#REF!</definedName>
    <definedName name="T6RXXXXG5" localSheetId="0">КПК1210160!$Y$75</definedName>
    <definedName name="T6RXXXXG5" localSheetId="1">КПК1216013!$Y$72</definedName>
    <definedName name="T6RXXXXG5" localSheetId="2">КПК1216017!$Y$87</definedName>
    <definedName name="T6RXXXXG5" localSheetId="3">КПК1216030!$Y$96</definedName>
    <definedName name="T6RXXXXG5" localSheetId="4">КПК1216040!$Y$72</definedName>
    <definedName name="T6RXXXXG5" localSheetId="5">КПК1216091!$Y$76</definedName>
    <definedName name="T6RXXXXG5" localSheetId="6">КПК1217413!$Y$76</definedName>
    <definedName name="T6RXXXXG5" localSheetId="7">КПК1217461!$Y$72</definedName>
    <definedName name="T6RXXXXG5" localSheetId="8">КПК1217530!$Y$72</definedName>
    <definedName name="T6RXXXXG5" localSheetId="9">КПК1217670!$Y$77</definedName>
    <definedName name="T6RXXXXG5" localSheetId="10">КПК1218340!$Y$76</definedName>
    <definedName name="T6RXXXXG5">#REF!</definedName>
    <definedName name="T6RXXXXG6" localSheetId="0">КПК1210160!$AD$75</definedName>
    <definedName name="T6RXXXXG6" localSheetId="1">КПК1216013!$AD$72</definedName>
    <definedName name="T6RXXXXG6" localSheetId="2">КПК1216017!$AD$87</definedName>
    <definedName name="T6RXXXXG6" localSheetId="3">КПК1216030!$AD$96</definedName>
    <definedName name="T6RXXXXG6" localSheetId="4">КПК1216040!$AD$72</definedName>
    <definedName name="T6RXXXXG6" localSheetId="5">КПК1216091!$AD$76</definedName>
    <definedName name="T6RXXXXG6" localSheetId="6">КПК1217413!$AD$76</definedName>
    <definedName name="T6RXXXXG6" localSheetId="7">КПК1217461!$AD$72</definedName>
    <definedName name="T6RXXXXG6" localSheetId="8">КПК1217530!$AD$72</definedName>
    <definedName name="T6RXXXXG6" localSheetId="9">КПК1217670!$AD$77</definedName>
    <definedName name="T6RXXXXG6" localSheetId="10">КПК1218340!$AD$76</definedName>
    <definedName name="T6RXXXXG6">#REF!</definedName>
    <definedName name="T6RXXXXG7" localSheetId="0">КПК1210160!$AI$75</definedName>
    <definedName name="T6RXXXXG7" localSheetId="1">КПК1216013!$AI$72</definedName>
    <definedName name="T6RXXXXG7" localSheetId="2">КПК1216017!$AI$87</definedName>
    <definedName name="T6RXXXXG7" localSheetId="3">КПК1216030!$AI$96</definedName>
    <definedName name="T6RXXXXG7" localSheetId="4">КПК1216040!$AI$72</definedName>
    <definedName name="T6RXXXXG7" localSheetId="5">КПК1216091!$AI$76</definedName>
    <definedName name="T6RXXXXG7" localSheetId="6">КПК1217413!$AI$76</definedName>
    <definedName name="T6RXXXXG7" localSheetId="7">КПК1217461!$AI$72</definedName>
    <definedName name="T6RXXXXG7" localSheetId="8">КПК1217530!$AI$72</definedName>
    <definedName name="T6RXXXXG7" localSheetId="9">КПК1217670!$AI$77</definedName>
    <definedName name="T6RXXXXG7" localSheetId="10">КПК1218340!$AI$76</definedName>
    <definedName name="T6RXXXXG7">#REF!</definedName>
    <definedName name="T6RXXXXG8" localSheetId="0">КПК1210160!$AN$75</definedName>
    <definedName name="T6RXXXXG8" localSheetId="1">КПК1216013!$AN$72</definedName>
    <definedName name="T6RXXXXG8" localSheetId="2">КПК1216017!$AN$87</definedName>
    <definedName name="T6RXXXXG8" localSheetId="3">КПК1216030!$AN$96</definedName>
    <definedName name="T6RXXXXG8" localSheetId="4">КПК1216040!$AN$72</definedName>
    <definedName name="T6RXXXXG8" localSheetId="5">КПК1216091!$AN$76</definedName>
    <definedName name="T6RXXXXG8" localSheetId="6">КПК1217413!$AN$76</definedName>
    <definedName name="T6RXXXXG8" localSheetId="7">КПК1217461!$AN$72</definedName>
    <definedName name="T6RXXXXG8" localSheetId="8">КПК1217530!$AN$72</definedName>
    <definedName name="T6RXXXXG8" localSheetId="9">КПК1217670!$AN$77</definedName>
    <definedName name="T6RXXXXG8" localSheetId="10">КПК1218340!$AN$76</definedName>
    <definedName name="T6RXXXXG8">#REF!</definedName>
    <definedName name="T6RXXXXG9" localSheetId="0">КПК1210160!$AS$75</definedName>
    <definedName name="T6RXXXXG9" localSheetId="1">КПК1216013!$AS$72</definedName>
    <definedName name="T6RXXXXG9" localSheetId="2">КПК1216017!$AS$87</definedName>
    <definedName name="T6RXXXXG9" localSheetId="3">КПК1216030!$AS$96</definedName>
    <definedName name="T6RXXXXG9" localSheetId="4">КПК1216040!$AS$72</definedName>
    <definedName name="T6RXXXXG9" localSheetId="5">КПК1216091!$AS$76</definedName>
    <definedName name="T6RXXXXG9" localSheetId="6">КПК1217413!$AS$76</definedName>
    <definedName name="T6RXXXXG9" localSheetId="7">КПК1217461!$AS$72</definedName>
    <definedName name="T6RXXXXG9" localSheetId="8">КПК1217530!$AS$72</definedName>
    <definedName name="T6RXXXXG9" localSheetId="9">КПК1217670!$AS$77</definedName>
    <definedName name="T6RXXXXG9" localSheetId="10">КПК1218340!$AS$76</definedName>
    <definedName name="T6RXXXXG9">#REF!</definedName>
    <definedName name="T7RXXXXG10" localSheetId="0">КПК1210160!$AX$80</definedName>
    <definedName name="T7RXXXXG10" localSheetId="1">КПК1216013!$AX$75</definedName>
    <definedName name="T7RXXXXG10" localSheetId="2">КПК1216017!$AX$93</definedName>
    <definedName name="T7RXXXXG10" localSheetId="3">КПК1216030!$AX$104</definedName>
    <definedName name="T7RXXXXG10" localSheetId="4">КПК1216040!$AX$75</definedName>
    <definedName name="T7RXXXXG10" localSheetId="5">КПК1216091!$AX$80</definedName>
    <definedName name="T7RXXXXG10" localSheetId="6">КПК1217413!$AX$80</definedName>
    <definedName name="T7RXXXXG10" localSheetId="7">КПК1217461!$AX$75</definedName>
    <definedName name="T7RXXXXG10" localSheetId="8">КПК1217530!$AX$75</definedName>
    <definedName name="T7RXXXXG10" localSheetId="9">КПК1217670!$AX$81</definedName>
    <definedName name="T7RXXXXG10" localSheetId="10">КПК1218340!$AX$80</definedName>
    <definedName name="T7RXXXXG10">#REF!</definedName>
    <definedName name="T7RXXXXG11" localSheetId="0">КПК1210160!$BC$80</definedName>
    <definedName name="T7RXXXXG11" localSheetId="1">КПК1216013!$BC$75</definedName>
    <definedName name="T7RXXXXG11" localSheetId="2">КПК1216017!$BC$93</definedName>
    <definedName name="T7RXXXXG11" localSheetId="3">КПК1216030!$BC$104</definedName>
    <definedName name="T7RXXXXG11" localSheetId="4">КПК1216040!$BC$75</definedName>
    <definedName name="T7RXXXXG11" localSheetId="5">КПК1216091!$BC$80</definedName>
    <definedName name="T7RXXXXG11" localSheetId="6">КПК1217413!$BC$80</definedName>
    <definedName name="T7RXXXXG11" localSheetId="7">КПК1217461!$BC$75</definedName>
    <definedName name="T7RXXXXG11" localSheetId="8">КПК1217530!$BC$75</definedName>
    <definedName name="T7RXXXXG11" localSheetId="9">КПК1217670!$BC$81</definedName>
    <definedName name="T7RXXXXG11" localSheetId="10">КПК1218340!$BC$80</definedName>
    <definedName name="T7RXXXXG11">#REF!</definedName>
    <definedName name="T7RXXXXG12" localSheetId="0">КПК1210160!$BH$80</definedName>
    <definedName name="T7RXXXXG12" localSheetId="1">КПК1216013!$BH$75</definedName>
    <definedName name="T7RXXXXG12" localSheetId="2">КПК1216017!$BH$93</definedName>
    <definedName name="T7RXXXXG12" localSheetId="3">КПК1216030!$BH$104</definedName>
    <definedName name="T7RXXXXG12" localSheetId="4">КПК1216040!$BH$75</definedName>
    <definedName name="T7RXXXXG12" localSheetId="5">КПК1216091!$BH$80</definedName>
    <definedName name="T7RXXXXG12" localSheetId="6">КПК1217413!$BH$80</definedName>
    <definedName name="T7RXXXXG12" localSheetId="7">КПК1217461!$BH$75</definedName>
    <definedName name="T7RXXXXG12" localSheetId="8">КПК1217530!$BH$75</definedName>
    <definedName name="T7RXXXXG12" localSheetId="9">КПК1217670!$BH$81</definedName>
    <definedName name="T7RXXXXG12" localSheetId="10">КПК1218340!$BH$80</definedName>
    <definedName name="T7RXXXXG12">#REF!</definedName>
    <definedName name="T7RXXXXG13" localSheetId="0">КПК1210160!$BM$80</definedName>
    <definedName name="T7RXXXXG13" localSheetId="1">КПК1216013!$BM$75</definedName>
    <definedName name="T7RXXXXG13" localSheetId="2">КПК1216017!$BM$93</definedName>
    <definedName name="T7RXXXXG13" localSheetId="3">КПК1216030!$BM$104</definedName>
    <definedName name="T7RXXXXG13" localSheetId="4">КПК1216040!$BM$75</definedName>
    <definedName name="T7RXXXXG13" localSheetId="5">КПК1216091!$BM$80</definedName>
    <definedName name="T7RXXXXG13" localSheetId="6">КПК1217413!$BM$80</definedName>
    <definedName name="T7RXXXXG13" localSheetId="7">КПК1217461!$BM$75</definedName>
    <definedName name="T7RXXXXG13" localSheetId="8">КПК1217530!$BM$75</definedName>
    <definedName name="T7RXXXXG13" localSheetId="9">КПК1217670!$BM$81</definedName>
    <definedName name="T7RXXXXG13" localSheetId="10">КПК1218340!$BM$80</definedName>
    <definedName name="T7RXXXXG13">#REF!</definedName>
    <definedName name="T7RXXXXG1S" localSheetId="0">КПК1210160!$A$80</definedName>
    <definedName name="T7RXXXXG1S" localSheetId="1">КПК1216013!$A$75</definedName>
    <definedName name="T7RXXXXG1S" localSheetId="2">КПК1216017!$A$93</definedName>
    <definedName name="T7RXXXXG1S" localSheetId="3">КПК1216030!$A$104</definedName>
    <definedName name="T7RXXXXG1S" localSheetId="4">КПК1216040!$A$75</definedName>
    <definedName name="T7RXXXXG1S" localSheetId="5">КПК1216091!$A$80</definedName>
    <definedName name="T7RXXXXG1S" localSheetId="6">КПК1217413!$A$80</definedName>
    <definedName name="T7RXXXXG1S" localSheetId="7">КПК1217461!$A$75</definedName>
    <definedName name="T7RXXXXG1S" localSheetId="8">КПК1217530!$A$75</definedName>
    <definedName name="T7RXXXXG1S" localSheetId="9">КПК1217670!$A$81</definedName>
    <definedName name="T7RXXXXG1S" localSheetId="10">КПК1218340!$A$80</definedName>
    <definedName name="T7RXXXXG1S">#REF!</definedName>
    <definedName name="T7RXXXXG2S" localSheetId="0">КПК1210160!$C$80</definedName>
    <definedName name="T7RXXXXG2S" localSheetId="1">КПК1216013!$C$75</definedName>
    <definedName name="T7RXXXXG2S" localSheetId="2">КПК1216017!$C$93</definedName>
    <definedName name="T7RXXXXG2S" localSheetId="3">КПК1216030!$C$104</definedName>
    <definedName name="T7RXXXXG2S" localSheetId="4">КПК1216040!$C$75</definedName>
    <definedName name="T7RXXXXG2S" localSheetId="5">КПК1216091!$C$80</definedName>
    <definedName name="T7RXXXXG2S" localSheetId="6">КПК1217413!$C$80</definedName>
    <definedName name="T7RXXXXG2S" localSheetId="7">КПК1217461!$C$75</definedName>
    <definedName name="T7RXXXXG2S" localSheetId="8">КПК1217530!$C$75</definedName>
    <definedName name="T7RXXXXG2S" localSheetId="9">КПК1217670!$C$81</definedName>
    <definedName name="T7RXXXXG2S" localSheetId="10">КПК1218340!$C$80</definedName>
    <definedName name="T7RXXXXG2S">#REF!</definedName>
    <definedName name="T7RXXXXG3S" localSheetId="0">КПК1210160!$J$80</definedName>
    <definedName name="T7RXXXXG3S" localSheetId="1">КПК1216013!$J$75</definedName>
    <definedName name="T7RXXXXG3S" localSheetId="2">КПК1216017!$J$93</definedName>
    <definedName name="T7RXXXXG3S" localSheetId="3">КПК1216030!$J$104</definedName>
    <definedName name="T7RXXXXG3S" localSheetId="4">КПК1216040!$J$75</definedName>
    <definedName name="T7RXXXXG3S" localSheetId="5">КПК1216091!$J$80</definedName>
    <definedName name="T7RXXXXG3S" localSheetId="6">КПК1217413!$J$80</definedName>
    <definedName name="T7RXXXXG3S" localSheetId="7">КПК1217461!$J$75</definedName>
    <definedName name="T7RXXXXG3S" localSheetId="8">КПК1217530!$J$75</definedName>
    <definedName name="T7RXXXXG3S" localSheetId="9">КПК1217670!$J$81</definedName>
    <definedName name="T7RXXXXG3S" localSheetId="10">КПК1218340!$J$80</definedName>
    <definedName name="T7RXXXXG3S">#REF!</definedName>
    <definedName name="T7RXXXXG4S" localSheetId="0">КПК1210160!$O$80</definedName>
    <definedName name="T7RXXXXG4S" localSheetId="1">КПК1216013!$O$75</definedName>
    <definedName name="T7RXXXXG4S" localSheetId="2">КПК1216017!$O$93</definedName>
    <definedName name="T7RXXXXG4S" localSheetId="3">КПК1216030!$O$104</definedName>
    <definedName name="T7RXXXXG4S" localSheetId="4">КПК1216040!$O$75</definedName>
    <definedName name="T7RXXXXG4S" localSheetId="5">КПК1216091!$O$80</definedName>
    <definedName name="T7RXXXXG4S" localSheetId="6">КПК1217413!$O$80</definedName>
    <definedName name="T7RXXXXG4S" localSheetId="7">КПК1217461!$O$75</definedName>
    <definedName name="T7RXXXXG4S" localSheetId="8">КПК1217530!$O$75</definedName>
    <definedName name="T7RXXXXG4S" localSheetId="9">КПК1217670!$O$81</definedName>
    <definedName name="T7RXXXXG4S" localSheetId="10">КПК1218340!$O$80</definedName>
    <definedName name="T7RXXXXG4S">#REF!</definedName>
    <definedName name="T7RXXXXG5" localSheetId="0">КПК1210160!$Y$80</definedName>
    <definedName name="T7RXXXXG5" localSheetId="1">КПК1216013!$Y$75</definedName>
    <definedName name="T7RXXXXG5" localSheetId="2">КПК1216017!$Y$93</definedName>
    <definedName name="T7RXXXXG5" localSheetId="3">КПК1216030!$Y$104</definedName>
    <definedName name="T7RXXXXG5" localSheetId="4">КПК1216040!$Y$75</definedName>
    <definedName name="T7RXXXXG5" localSheetId="5">КПК1216091!$Y$80</definedName>
    <definedName name="T7RXXXXG5" localSheetId="6">КПК1217413!$Y$80</definedName>
    <definedName name="T7RXXXXG5" localSheetId="7">КПК1217461!$Y$75</definedName>
    <definedName name="T7RXXXXG5" localSheetId="8">КПК1217530!$Y$75</definedName>
    <definedName name="T7RXXXXG5" localSheetId="9">КПК1217670!$Y$81</definedName>
    <definedName name="T7RXXXXG5" localSheetId="10">КПК1218340!$Y$80</definedName>
    <definedName name="T7RXXXXG5">#REF!</definedName>
    <definedName name="T7RXXXXG6" localSheetId="0">КПК1210160!$AD$80</definedName>
    <definedName name="T7RXXXXG6" localSheetId="1">КПК1216013!$AD$75</definedName>
    <definedName name="T7RXXXXG6" localSheetId="2">КПК1216017!$AD$93</definedName>
    <definedName name="T7RXXXXG6" localSheetId="3">КПК1216030!$AD$104</definedName>
    <definedName name="T7RXXXXG6" localSheetId="4">КПК1216040!$AD$75</definedName>
    <definedName name="T7RXXXXG6" localSheetId="5">КПК1216091!$AD$80</definedName>
    <definedName name="T7RXXXXG6" localSheetId="6">КПК1217413!$AD$80</definedName>
    <definedName name="T7RXXXXG6" localSheetId="7">КПК1217461!$AD$75</definedName>
    <definedName name="T7RXXXXG6" localSheetId="8">КПК1217530!$AD$75</definedName>
    <definedName name="T7RXXXXG6" localSheetId="9">КПК1217670!$AD$81</definedName>
    <definedName name="T7RXXXXG6" localSheetId="10">КПК1218340!$AD$80</definedName>
    <definedName name="T7RXXXXG6">#REF!</definedName>
    <definedName name="T7RXXXXG7" localSheetId="0">КПК1210160!$AI$80</definedName>
    <definedName name="T7RXXXXG7" localSheetId="1">КПК1216013!$AI$75</definedName>
    <definedName name="T7RXXXXG7" localSheetId="2">КПК1216017!$AI$93</definedName>
    <definedName name="T7RXXXXG7" localSheetId="3">КПК1216030!$AI$104</definedName>
    <definedName name="T7RXXXXG7" localSheetId="4">КПК1216040!$AI$75</definedName>
    <definedName name="T7RXXXXG7" localSheetId="5">КПК1216091!$AI$80</definedName>
    <definedName name="T7RXXXXG7" localSheetId="6">КПК1217413!$AI$80</definedName>
    <definedName name="T7RXXXXG7" localSheetId="7">КПК1217461!$AI$75</definedName>
    <definedName name="T7RXXXXG7" localSheetId="8">КПК1217530!$AI$75</definedName>
    <definedName name="T7RXXXXG7" localSheetId="9">КПК1217670!$AI$81</definedName>
    <definedName name="T7RXXXXG7" localSheetId="10">КПК1218340!$AI$80</definedName>
    <definedName name="T7RXXXXG7">#REF!</definedName>
    <definedName name="T7RXXXXG8" localSheetId="0">КПК1210160!$AN$80</definedName>
    <definedName name="T7RXXXXG8" localSheetId="1">КПК1216013!$AN$75</definedName>
    <definedName name="T7RXXXXG8" localSheetId="2">КПК1216017!$AN$93</definedName>
    <definedName name="T7RXXXXG8" localSheetId="3">КПК1216030!$AN$104</definedName>
    <definedName name="T7RXXXXG8" localSheetId="4">КПК1216040!$AN$75</definedName>
    <definedName name="T7RXXXXG8" localSheetId="5">КПК1216091!$AN$80</definedName>
    <definedName name="T7RXXXXG8" localSheetId="6">КПК1217413!$AN$80</definedName>
    <definedName name="T7RXXXXG8" localSheetId="7">КПК1217461!$AN$75</definedName>
    <definedName name="T7RXXXXG8" localSheetId="8">КПК1217530!$AN$75</definedName>
    <definedName name="T7RXXXXG8" localSheetId="9">КПК1217670!$AN$81</definedName>
    <definedName name="T7RXXXXG8" localSheetId="10">КПК1218340!$AN$80</definedName>
    <definedName name="T7RXXXXG8">#REF!</definedName>
    <definedName name="T7RXXXXG9" localSheetId="0">КПК1210160!$AS$80</definedName>
    <definedName name="T7RXXXXG9" localSheetId="1">КПК1216013!$AS$75</definedName>
    <definedName name="T7RXXXXG9" localSheetId="2">КПК1216017!$AS$93</definedName>
    <definedName name="T7RXXXXG9" localSheetId="3">КПК1216030!$AS$104</definedName>
    <definedName name="T7RXXXXG9" localSheetId="4">КПК1216040!$AS$75</definedName>
    <definedName name="T7RXXXXG9" localSheetId="5">КПК1216091!$AS$80</definedName>
    <definedName name="T7RXXXXG9" localSheetId="6">КПК1217413!$AS$80</definedName>
    <definedName name="T7RXXXXG9" localSheetId="7">КПК1217461!$AS$75</definedName>
    <definedName name="T7RXXXXG9" localSheetId="8">КПК1217530!$AS$75</definedName>
    <definedName name="T7RXXXXG9" localSheetId="9">КПК1217670!$AS$81</definedName>
    <definedName name="T7RXXXXG9" localSheetId="10">КПК1218340!$AS$80</definedName>
    <definedName name="T7RXXXXG9">#REF!</definedName>
    <definedName name="T8RXXXXG10" localSheetId="0">КПК1210160!$AX$87</definedName>
    <definedName name="T8RXXXXG10" localSheetId="1">КПК1216013!$AX$78</definedName>
    <definedName name="T8RXXXXG10" localSheetId="2">КПК1216017!$AX$99</definedName>
    <definedName name="T8RXXXXG10" localSheetId="3">КПК1216030!$AX$112</definedName>
    <definedName name="T8RXXXXG10" localSheetId="4">КПК1216040!$AX$78</definedName>
    <definedName name="T8RXXXXG10" localSheetId="5">КПК1216091!$AX$84</definedName>
    <definedName name="T8RXXXXG10" localSheetId="6">КПК1217413!$AX$84</definedName>
    <definedName name="T8RXXXXG10" localSheetId="7">КПК1217461!$AX$78</definedName>
    <definedName name="T8RXXXXG10" localSheetId="8">КПК1217530!$AX$78</definedName>
    <definedName name="T8RXXXXG10" localSheetId="9">КПК1217670!$AX$85</definedName>
    <definedName name="T8RXXXXG10" localSheetId="10">КПК1218340!$AX$84</definedName>
    <definedName name="T8RXXXXG10">#REF!</definedName>
    <definedName name="T8RXXXXG11" localSheetId="0">КПК1210160!$BC$87</definedName>
    <definedName name="T8RXXXXG11" localSheetId="1">КПК1216013!$BC$78</definedName>
    <definedName name="T8RXXXXG11" localSheetId="2">КПК1216017!$BC$99</definedName>
    <definedName name="T8RXXXXG11" localSheetId="3">КПК1216030!$BC$112</definedName>
    <definedName name="T8RXXXXG11" localSheetId="4">КПК1216040!$BC$78</definedName>
    <definedName name="T8RXXXXG11" localSheetId="5">КПК1216091!$BC$84</definedName>
    <definedName name="T8RXXXXG11" localSheetId="6">КПК1217413!$BC$84</definedName>
    <definedName name="T8RXXXXG11" localSheetId="7">КПК1217461!$BC$78</definedName>
    <definedName name="T8RXXXXG11" localSheetId="8">КПК1217530!$BC$78</definedName>
    <definedName name="T8RXXXXG11" localSheetId="9">КПК1217670!$BC$85</definedName>
    <definedName name="T8RXXXXG11" localSheetId="10">КПК1218340!$BC$84</definedName>
    <definedName name="T8RXXXXG11">#REF!</definedName>
    <definedName name="T8RXXXXG12" localSheetId="0">КПК1210160!$BH$87</definedName>
    <definedName name="T8RXXXXG12" localSheetId="1">КПК1216013!$BH$78</definedName>
    <definedName name="T8RXXXXG12" localSheetId="2">КПК1216017!$BH$99</definedName>
    <definedName name="T8RXXXXG12" localSheetId="3">КПК1216030!$BH$112</definedName>
    <definedName name="T8RXXXXG12" localSheetId="4">КПК1216040!$BH$78</definedName>
    <definedName name="T8RXXXXG12" localSheetId="5">КПК1216091!$BH$84</definedName>
    <definedName name="T8RXXXXG12" localSheetId="6">КПК1217413!$BH$84</definedName>
    <definedName name="T8RXXXXG12" localSheetId="7">КПК1217461!$BH$78</definedName>
    <definedName name="T8RXXXXG12" localSheetId="8">КПК1217530!$BH$78</definedName>
    <definedName name="T8RXXXXG12" localSheetId="9">КПК1217670!$BH$85</definedName>
    <definedName name="T8RXXXXG12" localSheetId="10">КПК1218340!$BH$84</definedName>
    <definedName name="T8RXXXXG12">#REF!</definedName>
    <definedName name="T8RXXXXG13" localSheetId="0">КПК1210160!$BM$87</definedName>
    <definedName name="T8RXXXXG13" localSheetId="1">КПК1216013!$BM$78</definedName>
    <definedName name="T8RXXXXG13" localSheetId="2">КПК1216017!$BM$99</definedName>
    <definedName name="T8RXXXXG13" localSheetId="3">КПК1216030!$BM$112</definedName>
    <definedName name="T8RXXXXG13" localSheetId="4">КПК1216040!$BM$78</definedName>
    <definedName name="T8RXXXXG13" localSheetId="5">КПК1216091!$BM$84</definedName>
    <definedName name="T8RXXXXG13" localSheetId="6">КПК1217413!$BM$84</definedName>
    <definedName name="T8RXXXXG13" localSheetId="7">КПК1217461!$BM$78</definedName>
    <definedName name="T8RXXXXG13" localSheetId="8">КПК1217530!$BM$78</definedName>
    <definedName name="T8RXXXXG13" localSheetId="9">КПК1217670!$BM$85</definedName>
    <definedName name="T8RXXXXG13" localSheetId="10">КПК1218340!$BM$84</definedName>
    <definedName name="T8RXXXXG13">#REF!</definedName>
    <definedName name="T8RXXXXG1S" localSheetId="0">КПК1210160!$A$87</definedName>
    <definedName name="T8RXXXXG1S" localSheetId="1">КПК1216013!$A$78</definedName>
    <definedName name="T8RXXXXG1S" localSheetId="2">КПК1216017!$A$99</definedName>
    <definedName name="T8RXXXXG1S" localSheetId="3">КПК1216030!$A$112</definedName>
    <definedName name="T8RXXXXG1S" localSheetId="4">КПК1216040!$A$78</definedName>
    <definedName name="T8RXXXXG1S" localSheetId="5">КПК1216091!$A$84</definedName>
    <definedName name="T8RXXXXG1S" localSheetId="6">КПК1217413!$A$84</definedName>
    <definedName name="T8RXXXXG1S" localSheetId="7">КПК1217461!$A$78</definedName>
    <definedName name="T8RXXXXG1S" localSheetId="8">КПК1217530!$A$78</definedName>
    <definedName name="T8RXXXXG1S" localSheetId="9">КПК1217670!$A$85</definedName>
    <definedName name="T8RXXXXG1S" localSheetId="10">КПК1218340!$A$84</definedName>
    <definedName name="T8RXXXXG1S">#REF!</definedName>
    <definedName name="T8RXXXXG2S" localSheetId="0">КПК1210160!$C$87</definedName>
    <definedName name="T8RXXXXG2S" localSheetId="1">КПК1216013!$C$78</definedName>
    <definedName name="T8RXXXXG2S" localSheetId="2">КПК1216017!$C$99</definedName>
    <definedName name="T8RXXXXG2S" localSheetId="3">КПК1216030!$C$112</definedName>
    <definedName name="T8RXXXXG2S" localSheetId="4">КПК1216040!$C$78</definedName>
    <definedName name="T8RXXXXG2S" localSheetId="5">КПК1216091!$C$84</definedName>
    <definedName name="T8RXXXXG2S" localSheetId="6">КПК1217413!$C$84</definedName>
    <definedName name="T8RXXXXG2S" localSheetId="7">КПК1217461!$C$78</definedName>
    <definedName name="T8RXXXXG2S" localSheetId="8">КПК1217530!$C$78</definedName>
    <definedName name="T8RXXXXG2S" localSheetId="9">КПК1217670!$C$85</definedName>
    <definedName name="T8RXXXXG2S" localSheetId="10">КПК1218340!$C$84</definedName>
    <definedName name="T8RXXXXG2S">#REF!</definedName>
    <definedName name="T8RXXXXG3S" localSheetId="0">КПК1210160!$J$87</definedName>
    <definedName name="T8RXXXXG3S" localSheetId="1">КПК1216013!$J$78</definedName>
    <definedName name="T8RXXXXG3S" localSheetId="2">КПК1216017!$J$99</definedName>
    <definedName name="T8RXXXXG3S" localSheetId="3">КПК1216030!$J$112</definedName>
    <definedName name="T8RXXXXG3S" localSheetId="4">КПК1216040!$J$78</definedName>
    <definedName name="T8RXXXXG3S" localSheetId="5">КПК1216091!$J$84</definedName>
    <definedName name="T8RXXXXG3S" localSheetId="6">КПК1217413!$J$84</definedName>
    <definedName name="T8RXXXXG3S" localSheetId="7">КПК1217461!$J$78</definedName>
    <definedName name="T8RXXXXG3S" localSheetId="8">КПК1217530!$J$78</definedName>
    <definedName name="T8RXXXXG3S" localSheetId="9">КПК1217670!$J$85</definedName>
    <definedName name="T8RXXXXG3S" localSheetId="10">КПК1218340!$J$84</definedName>
    <definedName name="T8RXXXXG3S">#REF!</definedName>
    <definedName name="T8RXXXXG4S" localSheetId="0">КПК1210160!$O$87</definedName>
    <definedName name="T8RXXXXG4S" localSheetId="1">КПК1216013!$O$78</definedName>
    <definedName name="T8RXXXXG4S" localSheetId="2">КПК1216017!$O$99</definedName>
    <definedName name="T8RXXXXG4S" localSheetId="3">КПК1216030!$O$112</definedName>
    <definedName name="T8RXXXXG4S" localSheetId="4">КПК1216040!$O$78</definedName>
    <definedName name="T8RXXXXG4S" localSheetId="5">КПК1216091!$O$84</definedName>
    <definedName name="T8RXXXXG4S" localSheetId="6">КПК1217413!$O$84</definedName>
    <definedName name="T8RXXXXG4S" localSheetId="7">КПК1217461!$O$78</definedName>
    <definedName name="T8RXXXXG4S" localSheetId="8">КПК1217530!$O$78</definedName>
    <definedName name="T8RXXXXG4S" localSheetId="9">КПК1217670!$O$85</definedName>
    <definedName name="T8RXXXXG4S" localSheetId="10">КПК1218340!$O$84</definedName>
    <definedName name="T8RXXXXG4S">#REF!</definedName>
    <definedName name="T8RXXXXG5" localSheetId="0">КПК1210160!$Y$87</definedName>
    <definedName name="T8RXXXXG5" localSheetId="1">КПК1216013!$Y$78</definedName>
    <definedName name="T8RXXXXG5" localSheetId="2">КПК1216017!$Y$99</definedName>
    <definedName name="T8RXXXXG5" localSheetId="3">КПК1216030!$Y$112</definedName>
    <definedName name="T8RXXXXG5" localSheetId="4">КПК1216040!$Y$78</definedName>
    <definedName name="T8RXXXXG5" localSheetId="5">КПК1216091!$Y$84</definedName>
    <definedName name="T8RXXXXG5" localSheetId="6">КПК1217413!$Y$84</definedName>
    <definedName name="T8RXXXXG5" localSheetId="7">КПК1217461!$Y$78</definedName>
    <definedName name="T8RXXXXG5" localSheetId="8">КПК1217530!$Y$78</definedName>
    <definedName name="T8RXXXXG5" localSheetId="9">КПК1217670!$Y$85</definedName>
    <definedName name="T8RXXXXG5" localSheetId="10">КПК1218340!$Y$84</definedName>
    <definedName name="T8RXXXXG5">#REF!</definedName>
    <definedName name="T8RXXXXG6" localSheetId="0">КПК1210160!$AD$87</definedName>
    <definedName name="T8RXXXXG6" localSheetId="1">КПК1216013!$AD$78</definedName>
    <definedName name="T8RXXXXG6" localSheetId="2">КПК1216017!$AD$99</definedName>
    <definedName name="T8RXXXXG6" localSheetId="3">КПК1216030!$AD$112</definedName>
    <definedName name="T8RXXXXG6" localSheetId="4">КПК1216040!$AD$78</definedName>
    <definedName name="T8RXXXXG6" localSheetId="5">КПК1216091!$AD$84</definedName>
    <definedName name="T8RXXXXG6" localSheetId="6">КПК1217413!$AD$84</definedName>
    <definedName name="T8RXXXXG6" localSheetId="7">КПК1217461!$AD$78</definedName>
    <definedName name="T8RXXXXG6" localSheetId="8">КПК1217530!$AD$78</definedName>
    <definedName name="T8RXXXXG6" localSheetId="9">КПК1217670!$AD$85</definedName>
    <definedName name="T8RXXXXG6" localSheetId="10">КПК1218340!$AD$84</definedName>
    <definedName name="T8RXXXXG6">#REF!</definedName>
    <definedName name="T8RXXXXG7" localSheetId="0">КПК1210160!$AI$87</definedName>
    <definedName name="T8RXXXXG7" localSheetId="1">КПК1216013!$AI$78</definedName>
    <definedName name="T8RXXXXG7" localSheetId="2">КПК1216017!$AI$99</definedName>
    <definedName name="T8RXXXXG7" localSheetId="3">КПК1216030!$AI$112</definedName>
    <definedName name="T8RXXXXG7" localSheetId="4">КПК1216040!$AI$78</definedName>
    <definedName name="T8RXXXXG7" localSheetId="5">КПК1216091!$AI$84</definedName>
    <definedName name="T8RXXXXG7" localSheetId="6">КПК1217413!$AI$84</definedName>
    <definedName name="T8RXXXXG7" localSheetId="7">КПК1217461!$AI$78</definedName>
    <definedName name="T8RXXXXG7" localSheetId="8">КПК1217530!$AI$78</definedName>
    <definedName name="T8RXXXXG7" localSheetId="9">КПК1217670!$AI$85</definedName>
    <definedName name="T8RXXXXG7" localSheetId="10">КПК1218340!$AI$84</definedName>
    <definedName name="T8RXXXXG7">#REF!</definedName>
    <definedName name="T8RXXXXG8" localSheetId="0">КПК1210160!$AN$87</definedName>
    <definedName name="T8RXXXXG8" localSheetId="1">КПК1216013!$AN$78</definedName>
    <definedName name="T8RXXXXG8" localSheetId="2">КПК1216017!$AN$99</definedName>
    <definedName name="T8RXXXXG8" localSheetId="3">КПК1216030!$AN$112</definedName>
    <definedName name="T8RXXXXG8" localSheetId="4">КПК1216040!$AN$78</definedName>
    <definedName name="T8RXXXXG8" localSheetId="5">КПК1216091!$AN$84</definedName>
    <definedName name="T8RXXXXG8" localSheetId="6">КПК1217413!$AN$84</definedName>
    <definedName name="T8RXXXXG8" localSheetId="7">КПК1217461!$AN$78</definedName>
    <definedName name="T8RXXXXG8" localSheetId="8">КПК1217530!$AN$78</definedName>
    <definedName name="T8RXXXXG8" localSheetId="9">КПК1217670!$AN$85</definedName>
    <definedName name="T8RXXXXG8" localSheetId="10">КПК1218340!$AN$84</definedName>
    <definedName name="T8RXXXXG8">#REF!</definedName>
    <definedName name="T8RXXXXG9" localSheetId="0">КПК1210160!$AS$87</definedName>
    <definedName name="T8RXXXXG9" localSheetId="1">КПК1216013!$AS$78</definedName>
    <definedName name="T8RXXXXG9" localSheetId="2">КПК1216017!$AS$99</definedName>
    <definedName name="T8RXXXXG9" localSheetId="3">КПК1216030!$AS$112</definedName>
    <definedName name="T8RXXXXG9" localSheetId="4">КПК1216040!$AS$78</definedName>
    <definedName name="T8RXXXXG9" localSheetId="5">КПК1216091!$AS$84</definedName>
    <definedName name="T8RXXXXG9" localSheetId="6">КПК1217413!$AS$84</definedName>
    <definedName name="T8RXXXXG9" localSheetId="7">КПК1217461!$AS$78</definedName>
    <definedName name="T8RXXXXG9" localSheetId="8">КПК1217530!$AS$78</definedName>
    <definedName name="T8RXXXXG9" localSheetId="9">КПК1217670!$AS$85</definedName>
    <definedName name="T8RXXXXG9" localSheetId="10">КПК1218340!$AS$84</definedName>
    <definedName name="T8RXXXXG9">#REF!</definedName>
    <definedName name="T9RXXXXG1S" localSheetId="0">КПК1210160!$A$95</definedName>
    <definedName name="T9RXXXXG1S" localSheetId="1">КПК1216013!$A$86</definedName>
    <definedName name="T9RXXXXG1S" localSheetId="2">КПК1216017!$A$110</definedName>
    <definedName name="T9RXXXXG1S" localSheetId="3">КПК1216030!$A$121</definedName>
    <definedName name="T9RXXXXG1S" localSheetId="4">КПК1216040!$A$86</definedName>
    <definedName name="T9RXXXXG1S" localSheetId="5">КПК1216091!$A$93</definedName>
    <definedName name="T9RXXXXG1S" localSheetId="6">КПК1217413!$A$93</definedName>
    <definedName name="T9RXXXXG1S" localSheetId="7">КПК1217461!$A$86</definedName>
    <definedName name="T9RXXXXG1S" localSheetId="8">КПК1217530!$A$86</definedName>
    <definedName name="T9RXXXXG1S" localSheetId="9">КПК1217670!$A$93</definedName>
    <definedName name="T9RXXXXG1S" localSheetId="10">КПК1218340!$A$93</definedName>
    <definedName name="T9RXXXXG1S">#REF!</definedName>
    <definedName name="T9RXXXXG2S" localSheetId="0">КПК1210160!$C$95</definedName>
    <definedName name="T9RXXXXG2S" localSheetId="1">КПК1216013!$C$86</definedName>
    <definedName name="T9RXXXXG2S" localSheetId="2">КПК1216017!$C$110</definedName>
    <definedName name="T9RXXXXG2S" localSheetId="3">КПК1216030!$C$121</definedName>
    <definedName name="T9RXXXXG2S" localSheetId="4">КПК1216040!$C$86</definedName>
    <definedName name="T9RXXXXG2S" localSheetId="5">КПК1216091!$C$93</definedName>
    <definedName name="T9RXXXXG2S" localSheetId="6">КПК1217413!$C$93</definedName>
    <definedName name="T9RXXXXG2S" localSheetId="7">КПК1217461!$C$86</definedName>
    <definedName name="T9RXXXXG2S" localSheetId="8">КПК1217530!$C$86</definedName>
    <definedName name="T9RXXXXG2S" localSheetId="9">КПК1217670!$C$93</definedName>
    <definedName name="T9RXXXXG2S" localSheetId="10">КПК1218340!$C$93</definedName>
    <definedName name="T9RXXXXG2S">#REF!</definedName>
    <definedName name="T9RXXXXG3S" localSheetId="0">КПК1210160!$J$95</definedName>
    <definedName name="T9RXXXXG3S" localSheetId="1">КПК1216013!$J$86</definedName>
    <definedName name="T9RXXXXG3S" localSheetId="2">КПК1216017!$J$110</definedName>
    <definedName name="T9RXXXXG3S" localSheetId="3">КПК1216030!$J$121</definedName>
    <definedName name="T9RXXXXG3S" localSheetId="4">КПК1216040!$J$86</definedName>
    <definedName name="T9RXXXXG3S" localSheetId="5">КПК1216091!$J$93</definedName>
    <definedName name="T9RXXXXG3S" localSheetId="6">КПК1217413!$J$93</definedName>
    <definedName name="T9RXXXXG3S" localSheetId="7">КПК1217461!$J$86</definedName>
    <definedName name="T9RXXXXG3S" localSheetId="8">КПК1217530!$J$86</definedName>
    <definedName name="T9RXXXXG3S" localSheetId="9">КПК1217670!$J$93</definedName>
    <definedName name="T9RXXXXG3S" localSheetId="10">КПК1218340!$J$93</definedName>
    <definedName name="T9RXXXXG3S">#REF!</definedName>
    <definedName name="T9RXXXXG4S" localSheetId="0">КПК1210160!$O$95</definedName>
    <definedName name="T9RXXXXG4S" localSheetId="1">КПК1216013!$O$86</definedName>
    <definedName name="T9RXXXXG4S" localSheetId="2">КПК1216017!$O$110</definedName>
    <definedName name="T9RXXXXG4S" localSheetId="3">КПК1216030!$O$121</definedName>
    <definedName name="T9RXXXXG4S" localSheetId="4">КПК1216040!$O$86</definedName>
    <definedName name="T9RXXXXG4S" localSheetId="5">КПК1216091!$O$93</definedName>
    <definedName name="T9RXXXXG4S" localSheetId="6">КПК1217413!$O$93</definedName>
    <definedName name="T9RXXXXG4S" localSheetId="7">КПК1217461!$O$86</definedName>
    <definedName name="T9RXXXXG4S" localSheetId="8">КПК1217530!$O$86</definedName>
    <definedName name="T9RXXXXG4S" localSheetId="9">КПК1217670!$O$93</definedName>
    <definedName name="T9RXXXXG4S" localSheetId="10">КПК1218340!$O$93</definedName>
    <definedName name="T9RXXXXG4S">#REF!</definedName>
    <definedName name="TABL1" localSheetId="0">КПК1210160!$A$25:$BL$25</definedName>
    <definedName name="TABL1" localSheetId="1">КПК1216013!$A$25:$BL$25</definedName>
    <definedName name="TABL1" localSheetId="2">КПК1216017!$A$25:$BL$25</definedName>
    <definedName name="TABL1" localSheetId="3">КПК1216030!$A$25:$BL$25</definedName>
    <definedName name="TABL1" localSheetId="4">КПК1216040!$A$25:$BL$25</definedName>
    <definedName name="TABL1" localSheetId="5">КПК1216091!$A$25:$BL$25</definedName>
    <definedName name="TABL1" localSheetId="6">КПК1217413!$A$25:$BL$25</definedName>
    <definedName name="TABL1" localSheetId="7">КПК1217461!$A$25:$BL$25</definedName>
    <definedName name="TABL1" localSheetId="8">КПК1217530!$A$25:$BL$25</definedName>
    <definedName name="TABL1" localSheetId="9">КПК1217670!$A$25:$BL$25</definedName>
    <definedName name="TABL1" localSheetId="10">КПК1218340!$A$25:$BL$25</definedName>
    <definedName name="TABL1">#REF!</definedName>
    <definedName name="TABL10" localSheetId="0">КПК1210160!$A$101:$BQ$101</definedName>
    <definedName name="TABL10" localSheetId="1">КПК1216013!$A$89:$BQ$89</definedName>
    <definedName name="TABL10" localSheetId="2">КПК1216017!$A$117:$BQ$117</definedName>
    <definedName name="TABL10" localSheetId="3">КПК1216030!$A$129:$BQ$129</definedName>
    <definedName name="TABL10" localSheetId="4">КПК1216040!$A$89:$BQ$89</definedName>
    <definedName name="TABL10" localSheetId="5">КПК1216091!$A$97:$BQ$97</definedName>
    <definedName name="TABL10" localSheetId="6">КПК1217413!$A$97:$BQ$97</definedName>
    <definedName name="TABL10" localSheetId="7">КПК1217461!$A$89:$BQ$89</definedName>
    <definedName name="TABL10" localSheetId="8">КПК1217530!$A$89:$BQ$89</definedName>
    <definedName name="TABL10" localSheetId="9">КПК1217670!$A$97:$BQ$97</definedName>
    <definedName name="TABL10" localSheetId="10">КПК1218340!$A$97:$BQ$97</definedName>
    <definedName name="TABL10">#REF!</definedName>
    <definedName name="TABL11" localSheetId="0">КПК1210160!$A$106:$BQ$106</definedName>
    <definedName name="TABL11" localSheetId="1">КПК1216013!$A$92:$BQ$92</definedName>
    <definedName name="TABL11" localSheetId="2">КПК1216017!$A$123:$BQ$123</definedName>
    <definedName name="TABL11" localSheetId="3">КПК1216030!$A$137:$BQ$137</definedName>
    <definedName name="TABL11" localSheetId="4">КПК1216040!$A$92:$BQ$92</definedName>
    <definedName name="TABL11" localSheetId="5">КПК1216091!$A$101:$BQ$101</definedName>
    <definedName name="TABL11" localSheetId="6">КПК1217413!$A$101:$BQ$101</definedName>
    <definedName name="TABL11" localSheetId="7">КПК1217461!$A$92:$BQ$92</definedName>
    <definedName name="TABL11" localSheetId="8">КПК1217530!$A$92:$BQ$92</definedName>
    <definedName name="TABL11" localSheetId="9">КПК1217670!$A$101:$BQ$101</definedName>
    <definedName name="TABL11" localSheetId="10">КПК1218340!$A$101:$BQ$101</definedName>
    <definedName name="TABL11">#REF!</definedName>
    <definedName name="TABL12" localSheetId="0">КПК1210160!$A$113:$BQ$113</definedName>
    <definedName name="TABL12" localSheetId="1">КПК1216013!$A$95:$BQ$95</definedName>
    <definedName name="TABL12" localSheetId="2">КПК1216017!$A$129:$BQ$129</definedName>
    <definedName name="TABL12" localSheetId="3">КПК1216030!$A$145:$BQ$145</definedName>
    <definedName name="TABL12" localSheetId="4">КПК1216040!$A$95:$BQ$95</definedName>
    <definedName name="TABL12" localSheetId="5">КПК1216091!$A$105:$BQ$105</definedName>
    <definedName name="TABL12" localSheetId="6">КПК1217413!$A$105:$BQ$105</definedName>
    <definedName name="TABL12" localSheetId="7">КПК1217461!$A$95:$BQ$95</definedName>
    <definedName name="TABL12" localSheetId="8">КПК1217530!$A$95:$BQ$95</definedName>
    <definedName name="TABL12" localSheetId="9">КПК1217670!$A$105:$BQ$105</definedName>
    <definedName name="TABL12" localSheetId="10">КПК1218340!$A$105:$BQ$105</definedName>
    <definedName name="TABL12">#REF!</definedName>
    <definedName name="TABL13" localSheetId="0">КПК1210160!$A$50:$BQ$50</definedName>
    <definedName name="TABL13" localSheetId="1">КПК1216013!$A$50:$BQ$50</definedName>
    <definedName name="TABL13" localSheetId="2">КПК1216017!$A$56:$BQ$56</definedName>
    <definedName name="TABL13" localSheetId="3">КПК1216030!$A$60:$BQ$60</definedName>
    <definedName name="TABL13" localSheetId="4">КПК1216040!$A$50:$BQ$50</definedName>
    <definedName name="TABL13" localSheetId="5">КПК1216091!$A$52:$BQ$52</definedName>
    <definedName name="TABL13" localSheetId="6">КПК1217413!$A$52:$BQ$52</definedName>
    <definedName name="TABL13" localSheetId="7">КПК1217461!$A$50:$BQ$50</definedName>
    <definedName name="TABL13" localSheetId="8">КПК1217530!$A$50:$BQ$50</definedName>
    <definedName name="TABL13" localSheetId="9">КПК1217670!$A$52:$BQ$52</definedName>
    <definedName name="TABL13" localSheetId="10">КПК1218340!$A$52:$BQ$52</definedName>
    <definedName name="TABL13">#REF!</definedName>
    <definedName name="TABL2" localSheetId="0">КПК1210160!$A$33:$BL$33</definedName>
    <definedName name="TABL2" localSheetId="1">КПК1216013!$A$33:$BL$33</definedName>
    <definedName name="TABL2" localSheetId="2">КПК1216017!$A$33:$BL$33</definedName>
    <definedName name="TABL2" localSheetId="3">КПК1216030!$A$33:$BL$33</definedName>
    <definedName name="TABL2" localSheetId="4">КПК1216040!$A$33:$BL$33</definedName>
    <definedName name="TABL2" localSheetId="5">КПК1216091!$A$33:$BL$33</definedName>
    <definedName name="TABL2" localSheetId="6">КПК1217413!$A$33:$BL$33</definedName>
    <definedName name="TABL2" localSheetId="7">КПК1217461!$A$33:$BL$33</definedName>
    <definedName name="TABL2" localSheetId="8">КПК1217530!$A$33:$BL$33</definedName>
    <definedName name="TABL2" localSheetId="9">КПК1217670!$A$33:$BL$33</definedName>
    <definedName name="TABL2" localSheetId="10">КПК1218340!$A$33:$BL$33</definedName>
    <definedName name="TABL2">#REF!</definedName>
    <definedName name="TABL3" localSheetId="0">КПК1210160!$A$42:$BQ$42</definedName>
    <definedName name="TABL3" localSheetId="1">КПК1216013!$A$42:$BQ$42</definedName>
    <definedName name="TABL3" localSheetId="2">КПК1216017!$A$45:$BQ$45</definedName>
    <definedName name="TABL3" localSheetId="3">КПК1216030!$A$47:$BQ$47</definedName>
    <definedName name="TABL3" localSheetId="4">КПК1216040!$A$42:$BQ$42</definedName>
    <definedName name="TABL3" localSheetId="5">КПК1216091!$A$43:$BQ$43</definedName>
    <definedName name="TABL3" localSheetId="6">КПК1217413!$A$43:$BQ$43</definedName>
    <definedName name="TABL3" localSheetId="7">КПК1217461!$A$42:$BQ$42</definedName>
    <definedName name="TABL3" localSheetId="8">КПК1217530!$A$42:$BQ$42</definedName>
    <definedName name="TABL3" localSheetId="9">КПК1217670!$A$43:$BQ$43</definedName>
    <definedName name="TABL3" localSheetId="10">КПК1218340!$A$43:$BQ$43</definedName>
    <definedName name="TABL3">#REF!</definedName>
    <definedName name="TABL4" localSheetId="0">КПК1210160!$A$58:$BN$58</definedName>
    <definedName name="TABL4" localSheetId="1">КПК1216013!$A$58:$BN$58</definedName>
    <definedName name="TABL4" localSheetId="2">КПК1216017!$A$67:$BN$67</definedName>
    <definedName name="TABL4" localSheetId="3">КПК1216030!$A$73:$BN$73</definedName>
    <definedName name="TABL4" localSheetId="4">КПК1216040!$A$58:$BN$58</definedName>
    <definedName name="TABL4" localSheetId="5">КПК1216091!$A$61:$BN$61</definedName>
    <definedName name="TABL4" localSheetId="6">КПК1217413!$A$61:$BN$61</definedName>
    <definedName name="TABL4" localSheetId="7">КПК1217461!$A$58:$BN$58</definedName>
    <definedName name="TABL4" localSheetId="8">КПК1217530!$A$58:$BN$58</definedName>
    <definedName name="TABL4" localSheetId="9">КПК1217670!$A$61:$BN$61</definedName>
    <definedName name="TABL4" localSheetId="10">КПК1218340!$A$61:$BN$61</definedName>
    <definedName name="TABL4">#REF!</definedName>
    <definedName name="TABL5" localSheetId="0">КПК1210160!$A$69:$BQ$69</definedName>
    <definedName name="TABL5" localSheetId="1">КПК1216013!$A$69:$BQ$69</definedName>
    <definedName name="TABL5" localSheetId="2">КПК1216017!$A$80:$BQ$80</definedName>
    <definedName name="TABL5" localSheetId="3">КПК1216030!$A$88:$BQ$88</definedName>
    <definedName name="TABL5" localSheetId="4">КПК1216040!$A$69:$BQ$69</definedName>
    <definedName name="TABL5" localSheetId="5">КПК1216091!$A$72:$BQ$72</definedName>
    <definedName name="TABL5" localSheetId="6">КПК1217413!$A$72:$BQ$72</definedName>
    <definedName name="TABL5" localSheetId="7">КПК1217461!$A$69:$BQ$69</definedName>
    <definedName name="TABL5" localSheetId="8">КПК1217530!$A$69:$BQ$69</definedName>
    <definedName name="TABL5" localSheetId="9">КПК1217670!$A$73:$BQ$73</definedName>
    <definedName name="TABL5" localSheetId="10">КПК1218340!$A$72:$BQ$72</definedName>
    <definedName name="TABL5">#REF!</definedName>
    <definedName name="TABL6" localSheetId="0">КПК1210160!$A$75:$BQ$75</definedName>
    <definedName name="TABL6" localSheetId="1">КПК1216013!$A$72:$BQ$72</definedName>
    <definedName name="TABL6" localSheetId="2">КПК1216017!$A$87:$BQ$87</definedName>
    <definedName name="TABL6" localSheetId="3">КПК1216030!$A$96:$BQ$96</definedName>
    <definedName name="TABL6" localSheetId="4">КПК1216040!$A$72:$BQ$72</definedName>
    <definedName name="TABL6" localSheetId="5">КПК1216091!$A$76:$BQ$76</definedName>
    <definedName name="TABL6" localSheetId="6">КПК1217413!$A$76:$BQ$76</definedName>
    <definedName name="TABL6" localSheetId="7">КПК1217461!$A$72:$BQ$72</definedName>
    <definedName name="TABL6" localSheetId="8">КПК1217530!$A$72:$BQ$72</definedName>
    <definedName name="TABL6" localSheetId="9">КПК1217670!$A$77:$BQ$77</definedName>
    <definedName name="TABL6" localSheetId="10">КПК1218340!$A$76:$BQ$76</definedName>
    <definedName name="TABL6">#REF!</definedName>
    <definedName name="TABL7" localSheetId="0">КПК1210160!$A$80:$BQ$80</definedName>
    <definedName name="TABL7" localSheetId="1">КПК1216013!$A$75:$BQ$75</definedName>
    <definedName name="TABL7" localSheetId="2">КПК1216017!$A$93:$BQ$93</definedName>
    <definedName name="TABL7" localSheetId="3">КПК1216030!$A$104:$BQ$104</definedName>
    <definedName name="TABL7" localSheetId="4">КПК1216040!$A$75:$BQ$75</definedName>
    <definedName name="TABL7" localSheetId="5">КПК1216091!$A$80:$BQ$80</definedName>
    <definedName name="TABL7" localSheetId="6">КПК1217413!$A$80:$BQ$80</definedName>
    <definedName name="TABL7" localSheetId="7">КПК1217461!$A$75:$BQ$75</definedName>
    <definedName name="TABL7" localSheetId="8">КПК1217530!$A$75:$BQ$75</definedName>
    <definedName name="TABL7" localSheetId="9">КПК1217670!$A$81:$BQ$81</definedName>
    <definedName name="TABL7" localSheetId="10">КПК1218340!$A$80:$BQ$80</definedName>
    <definedName name="TABL7">#REF!</definedName>
    <definedName name="TABL8" localSheetId="0">КПК1210160!$A$87:$BQ$87</definedName>
    <definedName name="TABL8" localSheetId="1">КПК1216013!$A$78:$BQ$78</definedName>
    <definedName name="TABL8" localSheetId="2">КПК1216017!$A$99:$BQ$99</definedName>
    <definedName name="TABL8" localSheetId="3">КПК1216030!$A$112:$BQ$112</definedName>
    <definedName name="TABL8" localSheetId="4">КПК1216040!$A$78:$BQ$78</definedName>
    <definedName name="TABL8" localSheetId="5">КПК1216091!$A$84:$BQ$84</definedName>
    <definedName name="TABL8" localSheetId="6">КПК1217413!$A$84:$BQ$84</definedName>
    <definedName name="TABL8" localSheetId="7">КПК1217461!$A$78:$BQ$78</definedName>
    <definedName name="TABL8" localSheetId="8">КПК1217530!$A$78:$BQ$78</definedName>
    <definedName name="TABL8" localSheetId="9">КПК1217670!$A$85:$BQ$85</definedName>
    <definedName name="TABL8" localSheetId="10">КПК1218340!$A$84:$BQ$84</definedName>
    <definedName name="TABL8">#REF!</definedName>
    <definedName name="TABL9" localSheetId="0">КПК1210160!$A$95:$BQ$95</definedName>
    <definedName name="TABL9" localSheetId="1">КПК1216013!$A$86:$BQ$86</definedName>
    <definedName name="TABL9" localSheetId="2">КПК1216017!$A$110:$BQ$110</definedName>
    <definedName name="TABL9" localSheetId="3">КПК1216030!$A$121:$BQ$121</definedName>
    <definedName name="TABL9" localSheetId="4">КПК1216040!$A$86:$BQ$86</definedName>
    <definedName name="TABL9" localSheetId="5">КПК1216091!$A$93:$BQ$93</definedName>
    <definedName name="TABL9" localSheetId="6">КПК1217413!$A$93:$BQ$93</definedName>
    <definedName name="TABL9" localSheetId="7">КПК1217461!$A$86:$BQ$86</definedName>
    <definedName name="TABL9" localSheetId="8">КПК1217530!$A$86:$BQ$86</definedName>
    <definedName name="TABL9" localSheetId="9">КПК1217670!$A$93:$BQ$93</definedName>
    <definedName name="TABL9" localSheetId="10">КПК1218340!$A$93:$BQ$93</definedName>
    <definedName name="TABL9">#REF!</definedName>
    <definedName name="_xlnm.Print_Area" localSheetId="0">КПК1210160!$A$1:$BQ$131</definedName>
    <definedName name="_xlnm.Print_Area" localSheetId="1">КПК1216013!$A$1:$BQ$113</definedName>
    <definedName name="_xlnm.Print_Area" localSheetId="2">КПК1216017!$A$1:$BQ$150</definedName>
    <definedName name="_xlnm.Print_Area" localSheetId="3">КПК1216030!$A$1:$BQ$164</definedName>
    <definedName name="_xlnm.Print_Area" localSheetId="4">КПК1216040!$A$1:$BQ$113</definedName>
    <definedName name="_xlnm.Print_Area" localSheetId="5">КПК1216091!$A$1:$BQ$124</definedName>
    <definedName name="_xlnm.Print_Area" localSheetId="6">КПК1217413!$A$1:$BQ$124</definedName>
    <definedName name="_xlnm.Print_Area" localSheetId="7">КПК1217461!$A$1:$BQ$113</definedName>
    <definedName name="_xlnm.Print_Area" localSheetId="8">КПК1217530!$A$1:$BQ$113</definedName>
    <definedName name="_xlnm.Print_Area" localSheetId="9">КПК1217670!$A$1:$BQ$123</definedName>
    <definedName name="_xlnm.Print_Area" localSheetId="10">КПК1218340!$A$1:$BQ$124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<sst xmlns="http://schemas.openxmlformats.org/spreadsheetml/2006/main" count="3175" uniqueCount="426">
  <si>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</si>
  <si>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</si>
  <si>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</si>
  <si>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</si>
  <si>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</si>
  <si>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</si>
  <si>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</si>
  <si>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</si>
  <si>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</si>
  <si>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</si>
  <si>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</si>
  <si>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</si>
  <si>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</si>
  <si>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</si>
  <si>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</si>
  <si>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</si>
  <si>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</si>
  <si>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</si>
  <si>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</si>
  <si>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</si>
  <si>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</si>
  <si>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</si>
  <si>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</si>
  <si>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</si>
  <si>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</si>
  <si>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</si>
  <si>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</si>
  <si>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</si>
  <si>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</si>
  <si>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</si>
  <si>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</si>
  <si>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</si>
  <si>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</si>
  <si>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</si>
  <si>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</si>
  <si>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</si>
  <si>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</si>
  <si>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</si>
  <si>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</si>
  <si>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</si>
  <si>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</si>
  <si>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</si>
  <si>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</si>
  <si>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</si>
  <si>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</si>
  <si>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</si>
  <si>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</si>
  <si>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</si>
  <si>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</si>
  <si>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</si>
  <si>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</si>
  <si>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</si>
  <si>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</si>
  <si>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</si>
  <si>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</si>
  <si>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</si>
  <si>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</si>
  <si>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</si>
  <si>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</si>
  <si>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</si>
  <si>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</si>
  <si>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</si>
  <si>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</si>
  <si>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</si>
  <si>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</si>
  <si>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</si>
  <si>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</si>
  <si>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</si>
  <si>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</si>
  <si>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</si>
  <si>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</si>
  <si>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</si>
  <si>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</si>
  <si>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</si>
  <si>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</si>
  <si>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</si>
  <si>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</si>
  <si>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</si>
  <si>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</si>
  <si>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</si>
  <si>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</si>
  <si>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</si>
  <si>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</si>
  <si>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</si>
  <si>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</si>
  <si>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</si>
  <si>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</si>
  <si>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</si>
  <si>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</si>
  <si>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</si>
  <si>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</si>
  <si>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</si>
  <si>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</si>
  <si>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</si>
  <si>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</si>
  <si>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</si>
  <si>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</si>
  <si>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</si>
  <si>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</si>
  <si>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</si>
  <si>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</si>
  <si>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</si>
  <si>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</si>
  <si>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</si>
  <si>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</si>
  <si>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</si>
  <si>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</si>
  <si>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</si>
  <si>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</si>
  <si>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</si>
  <si>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</si>
  <si>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</si>
  <si>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</si>
  <si>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</si>
  <si>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</si>
  <si>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</si>
  <si>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</si>
  <si>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</si>
  <si>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</si>
  <si>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</si>
  <si>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</si>
  <si>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</si>
  <si>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</si>
  <si>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</si>
  <si>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</si>
  <si>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</si>
  <si>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</si>
  <si>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</si>
  <si>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</si>
  <si>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</si>
  <si>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</si>
  <si>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</si>
  <si>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</si>
  <si>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</si>
  <si>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</si>
  <si>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</si>
  <si>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</si>
  <si>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</si>
  <si>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R04G10</t>
  </si>
  <si>
    <t>R04G11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</si>
  <si>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</si>
  <si>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</si>
  <si>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</si>
  <si>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</si>
  <si>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</si>
  <si>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</si>
  <si>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</si>
  <si>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</si>
  <si>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</si>
  <si>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</si>
  <si>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</si>
  <si>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</si>
  <si>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</si>
  <si>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</si>
  <si>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</si>
  <si>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</si>
  <si>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</si>
  <si>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</si>
  <si>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</si>
  <si>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</si>
  <si>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</si>
  <si>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</si>
  <si>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</si>
  <si>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43439866</t>
  </si>
  <si>
    <t>1955400000</t>
  </si>
  <si>
    <t>1210160</t>
  </si>
  <si>
    <t>0160</t>
  </si>
  <si>
    <t>0111</t>
  </si>
  <si>
    <t>Забезпечення реалізації державної політики у сфері житлово-комунального господарства</t>
  </si>
  <si>
    <t>Забезпечення виконання наданих законодавством повноважень</t>
  </si>
  <si>
    <t>кількість штатних одиниць</t>
  </si>
  <si>
    <t>од.</t>
  </si>
  <si>
    <t>рішення сесії міської ради від 20.12.2024 №2375</t>
  </si>
  <si>
    <t>витрати на матеріально-технічне забезпечення</t>
  </si>
  <si>
    <t>грн.</t>
  </si>
  <si>
    <t>кошторис</t>
  </si>
  <si>
    <t>витрати на оплату праці і нарахування на заробітну плату</t>
  </si>
  <si>
    <t>витрати на комунальні послуги та енергоносії</t>
  </si>
  <si>
    <t>кількість отриманих листів, звернень, заяв, скарг</t>
  </si>
  <si>
    <t>журнал реєстрації вхідної коренспонденції</t>
  </si>
  <si>
    <t>кількість виданих розпорядчих актів( наказів)</t>
  </si>
  <si>
    <t>журнал реєстрації наказів</t>
  </si>
  <si>
    <t>кількість наданих публічних послуг, у тому числі адміністративних</t>
  </si>
  <si>
    <t>кількість виконаних листів, звернень, заяв, скарг на одного працівника</t>
  </si>
  <si>
    <t>розрахунок</t>
  </si>
  <si>
    <t>кількість виданих розпорядчих актів(наказів) на одного працівника</t>
  </si>
  <si>
    <t>середні витрати на оплату праці і нарахування на заробітну плату однієї штатної одиниці</t>
  </si>
  <si>
    <t>грн/од</t>
  </si>
  <si>
    <t>середні витрати на оплату комунальних послуг та енергоносіїв однієї штатної одиниці</t>
  </si>
  <si>
    <t>середні витрати на забезпечення матеріально-технічними ресурсами однієї штатної одиниці</t>
  </si>
  <si>
    <t>питома вага наданих публічних послуг, у тому числі адміністративних, згідно з владними повноваженнями до загальної кількості населення міської територіальної громади</t>
  </si>
  <si>
    <t>відс.</t>
  </si>
  <si>
    <t>Відхилення відсутні.</t>
  </si>
  <si>
    <t>Показник затрат виконаний згідно із затвердженим у паспорті бюджетної програми.</t>
  </si>
  <si>
    <t>Чисельність штатних одиниць відповідно до штатного розпису - 9 одиниць, фактична чисельність працівників на кінець 2025 року - 4 чоловік. Наявні вакантні посади.</t>
  </si>
  <si>
    <t>При збільшені кількості наданих публічних послуг у 2025 році збільшилось виконання результативного показника продукту.</t>
  </si>
  <si>
    <t>При збільшені кількості виданих розпорядчих актів(наказів) у 2025 році збільшилось виконання результативного показника продукту.</t>
  </si>
  <si>
    <t>При збільшені заяв від фізичних і юридичних осіб  у 2025 році збільшилось виконання результативного показника продукту.</t>
  </si>
  <si>
    <t>Розбіжності між фактичним і затвердженим у паспорті бюджетної програми результативним показником ефективності обумовлені вакантними посадами. Видатки на утримання працівників управління проведені в межах норм чинного законодавства.</t>
  </si>
  <si>
    <t>Розбіжності між фактичним і затвердженим у паспорті бюджетної програми результативним показником ефективності обумовлені вакантними посадами._x000D__x000D_
У зв'язку із збільшенням кількості виданих розпорядчих документів та недоукомплектуванням штатних одиниць у 2025 році збільшилось виконання показника ефективності у розрахунку на 1 особу.</t>
  </si>
  <si>
    <t>Розбіжності між фактичним і затвердженим у паспорті бюджетної програми результативним показником ефективності обумовлені вакантними посадами._x000D__x000D_
При збільшені заяв від фізичних і юридичних осіб та недоукомплектуванням штатних одиниць у 2025 році збільшилось виконання показника ефективності у розрахунку на 1 особу.</t>
  </si>
  <si>
    <t>Показник якості виконаний згідно із затвердженим у паспорті бюджетної програми.</t>
  </si>
  <si>
    <t>місцевого бюджету на 2025  рік</t>
  </si>
  <si>
    <t>1200000</t>
  </si>
  <si>
    <t>Управління комунального господарства Чортківської міської ради</t>
  </si>
  <si>
    <t>1210000</t>
  </si>
  <si>
    <t>Керівництво і управління у відповідній сфері у містах (місті Києві), селищах, селах, територіальних громадах</t>
  </si>
  <si>
    <t>Керівництво і управління в сфері житлово-комунального господарства в міській територіальній громаді</t>
  </si>
  <si>
    <t>У 2025 році фінансування управління комунального господарства ЧМР за бюджетною програмою КПКВК МБ 1210160 "Керівництво і управління у відповідній сфері у містах(місті Києві), селищах, селах, об`єднаних територіальних громадах" здійснювалося в межах затвердженого кошторису. Результативні показники кількості виконаних листів, звернень, заяв, скарг на одного працівника, кількості виданих розпорядчих актів(наказів) на одного працівника, середні витрати на оплату праці і нарахування на заробітну плату однієї штатної одиниці, середні витрати на оплату комунальних послуг та енергоносіїв однієї штатної одиниці та середні витрати на забезпечення матеріально-технічними ресурсами однієї штатної одиниціі збільшилися у зв`язку з вакантними посадами._x000D__x000D_
Результативні показники виконані не в повному обсязі.</t>
  </si>
  <si>
    <t>У 2025 році фінансування управління комунального господарства ЧМР за бюджетною програмою КПКВК МБ 1210160 "Керівництво і управління у відповідній сфері у містах(місті Києві), селищах, селах, об`єднаних територіальних громадах" здійснювалося в межах затвердженого кошторису. УКГ бралися бюджетні зобов`язання та здійснювалися відповідні видатки за загальним фондом бюджету тільки в межах бюджетних асигнувань, забезпечуючи цільове спрямування та використання бюджетних коштів. Для повного та вчасного використання коштів і одночасного недопущення виникнення кредиторської та дебіторської заборгованості, оперативно та відповідально опрацьовувалися підтвердні документи, що надавалися до органу казначейства.Цілі та мета бюджетної програми досягнуті, завдання  виконані._x000D__x000D_
Станом на 01.01.2026 року кредиторська і дебіторська заборгованість відсутня.</t>
  </si>
  <si>
    <t>Начальник управління комунального господарства</t>
  </si>
  <si>
    <t>Ірина МАЦЕВКО</t>
  </si>
  <si>
    <t>Головний бухгалтер</t>
  </si>
  <si>
    <t>Наталія КАЧУР</t>
  </si>
  <si>
    <t>1216013</t>
  </si>
  <si>
    <t>6013</t>
  </si>
  <si>
    <t>0620</t>
  </si>
  <si>
    <t>Підвищення рівня якості послуг водопостачання та водовідведення, що надаються населенню</t>
  </si>
  <si>
    <t>Виготовлення (перерахунок) проектно-кошторисної документації</t>
  </si>
  <si>
    <t>обсяг видатків виготовлення(перерахунок) ПКД, експертизи</t>
  </si>
  <si>
    <t>кількість проектно-кошторисної документації, яку планується виготовити(коригувати)</t>
  </si>
  <si>
    <t>звітність</t>
  </si>
  <si>
    <t>середня вартість виготовлення(перерахунку) однієї проектно-кошторисної документації</t>
  </si>
  <si>
    <t>рівень готовності коригування ПКД на реконструкцію каналізаційної мережі мікрорайону "Залізничний" в місті Чортків</t>
  </si>
  <si>
    <t>Показник продукту виконаний згідно із затвердженим у паспорті бюджетної програми.</t>
  </si>
  <si>
    <t>Показник ефективності виконаний згідно із затвердженим у паспорті бюджетної програми.</t>
  </si>
  <si>
    <t>Забезпечення діяльності водопровідно-каналізаційного господарства</t>
  </si>
  <si>
    <t>Забезпечення належної та безперебійної роботи об`єктів комунального господарства</t>
  </si>
  <si>
    <t>У 2025 році фінансування управління комунального господарства ЧМР за бюджетною програмою КПКВК МБ 1216013 "Забезпечення діяльності водопровідно-каналізаційного господарства" здійснювалися в межах затвердженого кошторису. _x000D__x000D_
Результативні показники виконані в повному обсязі.</t>
  </si>
  <si>
    <t>У 2025 році фінансування управління комунального господарства ЧМР за бюджетною програмою КПКВК МБ 1216013 "Забезпечення діяльності водопровідно-каналізаційного господарства" здійснювалися в межах затвердженого кошторису. УКГ бралися бюджетні зобов`язання та здійснювалися відповідні видатки заспеціальним фондом бюджету тільки в межах бюджетних асигувань, забезпечуючи цільове спрямування та використання бюджетних коштів._x000D__x000D_
Цілі та мета бюджетної програми досягнуті, завдання та результативні показники виконані в повному обсязі.</t>
  </si>
  <si>
    <t>1216017</t>
  </si>
  <si>
    <t>6017</t>
  </si>
  <si>
    <t>Проведення поточного та капітального ремонту житлових будинків об`єднань співвласників багатоквартирних будинків</t>
  </si>
  <si>
    <t>Забезпечення підтримки роботи комунальних підприємств</t>
  </si>
  <si>
    <t>Погашення кредиторської заборгованості за 2024 рік</t>
  </si>
  <si>
    <t>Забезпечення безбар`єрного доступу до об`єктів нерухомості (головних входів будівель)</t>
  </si>
  <si>
    <t>Погашення крелиторської заборгованості за 2024 рік</t>
  </si>
  <si>
    <t>Забезпечення безбар'єрного доступу до об'єктів нерухомості (головних входів будівель)</t>
  </si>
  <si>
    <t>Програма створення безбар'єрного простору в Чортківській міській територіальній громаді на 2023-2025 роки</t>
  </si>
  <si>
    <t>Програма підтримки та ефективного розвитку об'єднань співвласників багатоквартирних будинків Чортківської міської територіальної громади на 2024-2026 року</t>
  </si>
  <si>
    <t>Програма фінансової підтримки комунальних підприємств Чортківської міської територіальної громади на 2024-2026 роки</t>
  </si>
  <si>
    <t>кількість будинків ОСББ, що потребують ремонту</t>
  </si>
  <si>
    <t>обсяг видатків, необхідних для погашення кредиторської заборгованості</t>
  </si>
  <si>
    <t>обсяг видатків на проведення ремонту об`єктів житлового фонду ОСББ</t>
  </si>
  <si>
    <t>обсяг видатків, передбачених на виконання заходів з фінансової підтримки комунальних підприємств</t>
  </si>
  <si>
    <t>обсяг видатків, необхідних для забезпечення безбар`єрного доступу до головних входів будівель</t>
  </si>
  <si>
    <t>кількість будинків ОСББ, що планується відремонтувати</t>
  </si>
  <si>
    <t>кількість комунальних підприємств, яким планується надання фінансової підтримки</t>
  </si>
  <si>
    <t>програма</t>
  </si>
  <si>
    <t>кількість комунальних підприємств, у яких виникла кредиторська заборгованість</t>
  </si>
  <si>
    <t>кількість підприємств, що будуть забезпечувати безбар`єрний доступ до об`єктів нерухомості</t>
  </si>
  <si>
    <t>середня вартість ремонту одного об`єкта житлового фонду ОСББ</t>
  </si>
  <si>
    <t>середня сума підтримки одного підприємства</t>
  </si>
  <si>
    <t>середні видатки на погашення кредиторської заборгованості</t>
  </si>
  <si>
    <t>середня вартість ремонту одного об`єкта нерухомості</t>
  </si>
  <si>
    <t>питома вага кількості будинків ОСББ, на яих планується проведення поточного та капітального ремонту до кількості будинків, що потребують ремонту</t>
  </si>
  <si>
    <t>кількість комунальних підприємств, яким планується надання підтримки до кількості підприємств,які її потребують</t>
  </si>
  <si>
    <t>відсоток погашення кредиторської забогованості</t>
  </si>
  <si>
    <t>питома вага затрат на здійснення заходів по Програмі створення безбар`єрного простору в Чортківській міській територіальній громаді на 2023-2025 роки у загальному обсязі видатків</t>
  </si>
  <si>
    <t>Відхилення обсягу касових видатків за напрямом використання бюджетних коштів від обсягу, затвердженого у паспорті бюджетної програми за результатами 2025 року, виникло у зв'язку з неуточненням планових показників в кінці бюджетного року.</t>
  </si>
  <si>
    <t>Розбіжності між фактичним і затвердженим результативним показником затрат обумовлені непроведенням уточнення планового показника в кінці бюджетного року.</t>
  </si>
  <si>
    <t>Розбіжності між фактичним і затвердженим результативним показником ефективності обумовлені непроведенням уточнення планового показника в кінці бюджетного року.</t>
  </si>
  <si>
    <t>Інша діяльність, пов`язана з експлуатацією об`єктів житлово-комунального господарства</t>
  </si>
  <si>
    <t>Забезпечення належної та безперебійної роботи комунальних підприємств із надання послуг населенню, покращення умов проживання мешканців громади.</t>
  </si>
  <si>
    <t>Результативні показники бюджетної програми КПКВК МБ 1216017 "Інша діяльність, пов`язана з експлуатацією об`єктів житлово-комунального господарства" характеризують ступінь досягнення поставленої мети з виконання завдань та цілі державної політики, на досягнення яких спрямована реалізація бюджетної програми. _x000D__x000D_
Результативні показники виконані не в повному обсязі.</t>
  </si>
  <si>
    <t>У 2025 році фінансування управління комунального господарства ЧМР за бюджетною програмою КПКВК МБ 1216017 "Інша діяльність, пов`язана з експлуатацією об`єктів житлово-комунального господарства" здійснювалися в межах затвердженого кошторису.  Відповідно до заходів, спрямованих на досягнення стратегічної цілі "Забезпечення належного функціонування та ефективної експлуатації об`єктів житлово-комунального господарства Чортківської міської територіальної громади і утримання їх у належному стані, покращення умов проживання мешканців громади", мета бюджетної програми у поточному році досягнена, визначені завдання та результативні показники виконані.</t>
  </si>
  <si>
    <t>1216030</t>
  </si>
  <si>
    <t>6030</t>
  </si>
  <si>
    <t>Організація благоустрою міської територіальної громади, утримання в належному стані об`єктів благоустрою</t>
  </si>
  <si>
    <t>Утримання в належному стані об`єктів благоустрою і комунальної інфраструктури на території громади</t>
  </si>
  <si>
    <t>Створення гуманного середовища для існування тварин через зменшення чисельності безпритульних тварин</t>
  </si>
  <si>
    <t>Закупівля контейнерів для збору ТПВ</t>
  </si>
  <si>
    <t>Впровадження комплексної системи безпеки "Безпечна громада" на основі сучасних засобів відеоспостереження, безпеки, моніторингу, контролю зв`язку, керування та оперативного реагування</t>
  </si>
  <si>
    <t>Виконання заходів і завдань згідно Програми "Картка чортків`янина"</t>
  </si>
  <si>
    <t>Виконання заходів згідно Програми "Картка чортків'янина"</t>
  </si>
  <si>
    <t>Впровадження комплексної системи безпеки «Безпечна громада» на основі сучасних засобів відеоспостереження, безпеки, моніторингу, контролю, зв`язку, керування та оперативного реагування</t>
  </si>
  <si>
    <t>Утримання в належному стані об'єктів благоустрою і комунальної інфраструктури на території громади</t>
  </si>
  <si>
    <t>Програма "Безпечна громада на 2023-2025 роки"</t>
  </si>
  <si>
    <t>Програма "Картка Чортків'янина" на 2024-2026 роки</t>
  </si>
  <si>
    <t>Програма регулювання чисельності тварин гуманними методами на території Чортківської міської територіальної громади на 2024-2026 роки</t>
  </si>
  <si>
    <t>Програма управління відходами на території Чортківської міської територіальної громади на 2024-2026 роки</t>
  </si>
  <si>
    <t>Програма здійснення поховань військовослужбовців та учасників бойових дій на території Чортківської міської територіальної громади, які загинули (померли) внаслідок збройної агресії російської федерації проти України на 2025-2027 роки</t>
  </si>
  <si>
    <t>обсяг витрат на благоустрій міста</t>
  </si>
  <si>
    <t>обсяг видатків на виконання заходів з реалізації програми</t>
  </si>
  <si>
    <t>обсяг видатків на закупівлю контейнерів для ТПВ</t>
  </si>
  <si>
    <t>обсяг видатків на виконання завдань по програмі "Безпечна громада на 2023-2025 роки"</t>
  </si>
  <si>
    <t>обсяг видатків на виконання заходів згідно програми "Картка чортків`янина"</t>
  </si>
  <si>
    <t>обсяг видатків, необхідних для погашення кредиторської заборгованості за 2024 рік</t>
  </si>
  <si>
    <t>кількість комунальних підприємств, що обслуговують об`єкти благоустрою</t>
  </si>
  <si>
    <t>кількість безпритульних тварин, які планується виловити (стерилізувати)</t>
  </si>
  <si>
    <t>кількість контейнерів для збору ТПВ, яку планується придбати</t>
  </si>
  <si>
    <t>кількість підприємств, що мають кредиторську заборгованість</t>
  </si>
  <si>
    <t>кількість завдань на виконання програми "Безпечна громада на 2023-2025 роки"</t>
  </si>
  <si>
    <t>кількість завдань на виконання програми "Картка чортків`янина"</t>
  </si>
  <si>
    <t>середні витрати на утримання одного комунального підприємства</t>
  </si>
  <si>
    <t>середні видатки на проведення відлову і стерилізації однієї тварини</t>
  </si>
  <si>
    <t>середні видатки на придбання одного контейнера для побутових відходів</t>
  </si>
  <si>
    <t>середній обсяг видатків на виконання одного заходу по програмі "Безпечна громада"</t>
  </si>
  <si>
    <t>середні видатки на виконання одного заходу по програмі "Картка чортків`янина"</t>
  </si>
  <si>
    <t>Питома вага затрат на здійснення заходів по програмі "Безпечна громада на 2024-2026 роки " у загальному обсязі видатків</t>
  </si>
  <si>
    <t>Питома вага затрат на здійснення заходів по Програмі "Картка чортків`янина на 2024-2026 роки" у загальному обсязі видатків</t>
  </si>
  <si>
    <t>Організація благоустрою населених пунктів</t>
  </si>
  <si>
    <t>Підвищення рівня благоустрою Чортківської міської територіальної громади</t>
  </si>
  <si>
    <t>Результативні показники бюджетної програми КПКВК МБ 1216030 "Організація благоустрою населених пунктів" характеризують ступінь досягнення поставленої мети з виконання завдань та цілі державної політики, на досягнення яких спрямована реалізація бюджетної програми. _x000D__x000D_
Результативні показники виконані не в повному обсязі.</t>
  </si>
  <si>
    <t>У 2025 році фінансування управління комунального господарства ЧМР за бюджетною програмою КПКВК МБ 1216030 "Організація благоустрою населених пунктів" здійснювалися в межах затвердженого кошторису.  Відповідно до заходів, спрямованих на досягнення стратегічної цілі "Організація благоустрою територіальної громади, утримання об`єктів благоустрою країни в належному стані", мета бюджетної програми у поточному році досягнена, визначені завдання та результативні показники виконані.</t>
  </si>
  <si>
    <t>1216040</t>
  </si>
  <si>
    <t>6040</t>
  </si>
  <si>
    <t>Забезпечення населення питною водою належної якості</t>
  </si>
  <si>
    <t>Здійснення заходів із забезпечення населення питною водою належної якості</t>
  </si>
  <si>
    <t>Програма "Питна вода Чортківської міської територіальної громади" на 2024-2026 роки</t>
  </si>
  <si>
    <t>Обсяг видатків, спрямованих на покращення якості питної води</t>
  </si>
  <si>
    <t>Кількість заходів, що планується провести для покращення якості питної води</t>
  </si>
  <si>
    <t>Середні витрати на проведення одного заходу для покращення якості питної води</t>
  </si>
  <si>
    <t>Забезпечення виконання заходів спрямованих на покращення якості питної води</t>
  </si>
  <si>
    <t>Заходи, пов`язані з поліпшенням питної води</t>
  </si>
  <si>
    <t>Покращення забезпечення населення громади якісною питною водою</t>
  </si>
  <si>
    <t>У 2025 році фінансування видатків за бюджетною програмою КПКВК МБ 1216040 "Заходи пов`язані із поліпшенням питної води" здійснювалися в межах затвердженого кошторису. Програма "Питна вода Чортківської міської територіальної громади на 2024-2026 роки" розроблена з метою контролю якості питної води та розвитку та реконструкції водопровідних мереж громади._x000D__x000D_
Результативні показники виконані в повному обсязі.</t>
  </si>
  <si>
    <t>У 2025 році фінансування видатків за бюджетною програмою КПКВК МБ "Заходи пов`язані із поліпшенням питної води" здійснювалися в межах затвердженого кошторису. Програма "Питна вода Чортківської міської територіальної громади на 2024-2026 роки" розроблена з метою контролю якості питної води та розвитку та реконструкції водопровідних мереж громади.УКГ бралися бюджетні зобов`язання та здійснювалися відповідні видатки за загальним фондом бюджету тільки в межах бюджетних асигувань, забезпечуючи цільове спрямування та використання бюджетних коштів._x000D__x000D_
Цілі та мета бюджетної програми досягнуті, завдання та результативні показники виконані в повному обсязі.</t>
  </si>
  <si>
    <t>1216091</t>
  </si>
  <si>
    <t>6091</t>
  </si>
  <si>
    <t>0640</t>
  </si>
  <si>
    <t>Розвиток інфраструктури держави</t>
  </si>
  <si>
    <t>Будівництво  зовнішніх інженерних мереж водопостачання і водовідведення для індустріального парку "CHORTKIV-WEST" в м.Чортків</t>
  </si>
  <si>
    <t>Співфінансування проекту "Нове будівництво сонячної електростанції на об`єктах водопровідно-каналізаційного господарства у м.Чортків"</t>
  </si>
  <si>
    <t>Будівництво зовнішніх інженерних мереж водопостачання і водовідведення для індустріального парку "CHORTKIV-WEST" в м.Чортків</t>
  </si>
  <si>
    <t>Співфінансування проекту "Нове будівництво сонячної електростанції на об'єктах водопровідно-каналізаційного господарства у м.Чортків"</t>
  </si>
  <si>
    <t>Обсяг видатків на будівництво зовнішніх інженерних мереж водопостачання і водовідведення для індустріального парку "CHORTKIV-WEST"</t>
  </si>
  <si>
    <t>Обсяг видатків на співфінансування проекту</t>
  </si>
  <si>
    <t>Кількість об`єктів, які планується побудувати</t>
  </si>
  <si>
    <t>Кількість об`єктів, що потребують співфінансування</t>
  </si>
  <si>
    <t>Середні витрати на будівництво одного об`єкта</t>
  </si>
  <si>
    <t>Середні витрати на співфінансування одного об`єкта</t>
  </si>
  <si>
    <t>Рівень готовності об`єкта будівництва</t>
  </si>
  <si>
    <t>Рівень готовності об`єкта співфінансування</t>
  </si>
  <si>
    <t>Будівництво об`єктів житлово-комунального господарства</t>
  </si>
  <si>
    <t>Забезпечення розвитку інфраструктури території міської громади</t>
  </si>
  <si>
    <t>У 2025 році фінансування управління комунального господарства ЧМР за бюджетною програмою КПКВК МБ 1216091 "Будівництво об`єктів житлово-комунального господарства" здійснювалися в межах затвердженого кошторису. _x000D__x000D_
Результативні показники виконані в повному обсязі.</t>
  </si>
  <si>
    <t>У 2025 році фінансування управління комунального господарства ЧМР за бюджетною програмою КПКВК МБ 1216091 "Будівництво об`єктів житлово-комунального господарства" здійснювалися в межах затвердженого кошторису. Відповідно до заходів, направлених на досягнення стратегічної цілі "Розвиток інфраструктури держави", мета бюджетної програми "Забезпечення розвитку інфраструктури території міської громади" у поточному році досягнена, визначені завдання та результативні показники виконані в повному обсязі.</t>
  </si>
  <si>
    <t>1217413</t>
  </si>
  <si>
    <t>7413</t>
  </si>
  <si>
    <t>0451</t>
  </si>
  <si>
    <t>Забезпечення потреб населення у безпечному та якісному перевезенні пасажирів</t>
  </si>
  <si>
    <t>Забезпечення діяльності місцевого комунального автотпранспортного підприємства</t>
  </si>
  <si>
    <t>Забезпечення діяльності місцевого комунального автотранспортного підприємства</t>
  </si>
  <si>
    <t>Програма фінансової підтримки комунального підприємства "Чортківський міський транспорт" Чортківської міської ради на 2024-2026 роки</t>
  </si>
  <si>
    <t>обсяг видатків на забезпечення діяльності комунального автотранспортного підприємства</t>
  </si>
  <si>
    <t>кількість перевезених пасажирів</t>
  </si>
  <si>
    <t>осіб</t>
  </si>
  <si>
    <t>середні витрати на погашення кредиторської заборгованості</t>
  </si>
  <si>
    <t>середні видатки на перевезення одного пасажира</t>
  </si>
  <si>
    <t>відсоток наданих послуг з перевезення пасажирів автомобільним комунальним транспортом</t>
  </si>
  <si>
    <t>відсоток погашення кредиторської заборгованості</t>
  </si>
  <si>
    <t>Відхилення відсутні</t>
  </si>
  <si>
    <t>Інші заходи у сфері автотранспорту</t>
  </si>
  <si>
    <t>Забезпечення надання послуг з безпечного та якісного перевезення пасажирів Чортківської міської територіальної громади</t>
  </si>
  <si>
    <t>Результативні показники бюджетної програми КПКВК МБ 1217413 "Інші заходи у сфері автотранспорту" характеризують ступінь досягнення поставленої мети з виконання завдань та цілі державної політики, на досягнення яких спрямована реалізація бюджетної програми. _x000D__x000D_
Результативні показники виконані не в повному обсязі.</t>
  </si>
  <si>
    <t>У 2025 році фінансування управління комунального господарства ЧМР за бюджетною програмою КПКВК МБ 1217413 "Інші заходи у сфері автотранспорту" здійснювалися в межах затвердженого кошторису.  Відповідно до заходів, спрямованих на досягнення стратегічної цілі "Забезпечення потреб населення у безпечному та якісному перевезенні пасажирів", мета бюджетної програми у поточному році досягнена, визначені завдання та результативні показники виконані.</t>
  </si>
  <si>
    <t>1217461</t>
  </si>
  <si>
    <t>7461</t>
  </si>
  <si>
    <t>0456</t>
  </si>
  <si>
    <t>Утримання в належному технічному стані та розвиток мережі автомобільних доріг для загального користування</t>
  </si>
  <si>
    <t>Забезпечення проведення поточного ремонту об`єктів транспортної інфраструктури</t>
  </si>
  <si>
    <t>Забезпечення проведення поточного ремонту об'єктів транспортної інфраструктури</t>
  </si>
  <si>
    <t>Площа вулично-дорожньої мережі, всього</t>
  </si>
  <si>
    <t>тис.кв.м</t>
  </si>
  <si>
    <t>Площа вулично-дорожньої мережі, на якій планується провести поточний ремонт</t>
  </si>
  <si>
    <t>Середня вартість 1кв.м поточного ремонту вулично-дорожньої мережі</t>
  </si>
  <si>
    <t>Динаміка відремонтованої за рахунок поточного ремонту площі вулично-дорожньої мережі в порівняні з попереднім роком</t>
  </si>
  <si>
    <t>Утримання та розвиток автомобільних доріг та дорожньої інфраструктури за рахунок коштів місцевого бюджету</t>
  </si>
  <si>
    <t>Покращення стану інфраструктури автомобільних доріг міської територіальної громади</t>
  </si>
  <si>
    <t>У 2025 році фінансування управління комунального господарства ЧМР за бюджетною програмою КПКВК МБ 1217461 "Утримання та розвиток автомобільних доріг та дорожньої інфраструктури за рахунок коштів місцевого бюджету" здійснювалися в межах затвердженого кошторису. _x000D__x000D_
Результативні показники виконані в повному обсязі.</t>
  </si>
  <si>
    <t>У 2025 році фінансування управління комунального господарства ЧМР за бюджетною програмою КПКВК МБ 1217461 "Утримання та розвиток автомобільних доріг та дорожньої інфраструктури за рахунок коштів місцевого бюджету" здійснювалися в межах затвердженого кошторису. Відповідно до заходів, спрямованих на досягнення стратегічної цілі "Утримання в належному стані та розвиток мережі автомобільних доріг для загального користування", мета бюджетної програми у поточному році досягнена, визначені завдання та результативні показники виконані в повному обсязі.</t>
  </si>
  <si>
    <t>1217530</t>
  </si>
  <si>
    <t>7530</t>
  </si>
  <si>
    <t>0460</t>
  </si>
  <si>
    <t>Якісне надання адміністративних послуг населенню країни</t>
  </si>
  <si>
    <t>Формування ефективної системи муніципального управління та вдосконалення процесу надання якісних адміністративних та інших послуг населенню Чортківської міської територіальної громади</t>
  </si>
  <si>
    <t>Формування ефективної системи муніципального управління та вдосконалення процесу надання якісних адміністративних та інших послуг населенню громади</t>
  </si>
  <si>
    <t>Програма цифрової трансформації Чортківської міської територіальної громади на 2023-2025 роки</t>
  </si>
  <si>
    <t>Обсяг витрат на виконання завдань (заходів)</t>
  </si>
  <si>
    <t>Кількість завдань та заходів на здійснення виконання програми</t>
  </si>
  <si>
    <t>Середні витрати на здійснення 1 завдання (заходу)</t>
  </si>
  <si>
    <t>Питома вага витрат на здійснення завдань (заходів) у загальному обсязі видатків</t>
  </si>
  <si>
    <t>Інші заходи у сфері зв`язку, телекомунікації та інформатики</t>
  </si>
  <si>
    <t>Створення оптимальних умов для задоволення інформаційних потреб громади на основі формування і використання електронних інформаційних_x000D__x000D_
ресурсів і сучасних комп`ютерних технологій</t>
  </si>
  <si>
    <t>Результативні показники бюджетної програми КПКВК МБ 1217530 "Інші заходи у сфері зв`язку, телекомунікації та інформатики" характеризують ступінь досягнення поставленої мети з виконання завдань та цілі державної політики, на досягнення яких спрямована реалізація бюджетної програми. _x000D__x000D_
Результативні показники виконані в повному обсязі.</t>
  </si>
  <si>
    <t>У 2025 році фінансування управління комунального господарства ЧМР за бюджетною програмою КПКВК МБ 1217530 "Інші заходи у сфері зв`язку, телекомунікації та інформатики" здійснювалися в межах затвердженого кошторису.  Відповідно до заходів, спрямованих на досягнення стратегічної цілі "Якісне надання адміністративних послуг населенню країни", мета бюджетної програми у поточному році досягнена, визначені завдання та результативні показники виконані в повному обсязі.</t>
  </si>
  <si>
    <t>1217670</t>
  </si>
  <si>
    <t>7670</t>
  </si>
  <si>
    <t>0490</t>
  </si>
  <si>
    <t>Забезпечення виконання функцій комунальних підприємств</t>
  </si>
  <si>
    <t>Внески у статутний капітал для придбання спецтехніки (автогрейдера)</t>
  </si>
  <si>
    <t>Внески у статутний капітал для придбання пасажирських автобусів</t>
  </si>
  <si>
    <t>Програма поповнення статутного капіталу КП "Чортківський міський транспорт" Чортківської міської ради на 2024-2027 роки</t>
  </si>
  <si>
    <t>Програма збільшення статутного капіталу КП "Благоустрій" міської ради на 2023-2026 роки</t>
  </si>
  <si>
    <t>Обсяг видатків для придбання спецтехніки (КП Благоустрій)</t>
  </si>
  <si>
    <t>Обсяг видатків на придбання пасажирських автобусів</t>
  </si>
  <si>
    <t>Кількість спецтехніки, яку планується закупити</t>
  </si>
  <si>
    <t>Кількість автобусів, які планується придбати</t>
  </si>
  <si>
    <t>Середня вартість одиниці спецтехніки</t>
  </si>
  <si>
    <t>середні видатки на придбання одного пасажирського автобуса</t>
  </si>
  <si>
    <t>рівень забезпечення поповнення статутного капіталу</t>
  </si>
  <si>
    <t>Внески до статутного капіталу суб`єктів господарювання</t>
  </si>
  <si>
    <t>Забезпечення надання якісних та своєчасних житлово-комунальних послуг населенню громади, забезпечення ефективного функціонування комунального господарства, оперативне реагування на аварійні ситуації в ЖКГ, підвищення якості перевезення пасажирів громади.</t>
  </si>
  <si>
    <t>Результативні показники бюджетної програми КПКВК МБ 1217670 "Внески до статутного капіталу суб`єктів господарювання" характеризують ступінь досягнення поставленої мети з виконання завдань та цілі державної політики, на досягнення яких спрямована реалізація бюджетної програми. _x000D__x000D_
Результативні показники виконані не в повному обсязі.</t>
  </si>
  <si>
    <t>У 2025 році фінансування управління комунального господарства ЧМР за бюджетною програмою КПКВК МБ 1217670 "Внески до статутного капіталу суб`єктів господарювання" здійснювалися в межах затвердженого кошторису.  Відповідно до заходів, спрямованих на досягнення стратегічної цілі "Забезпечення виконання функцій комунальних підприємств", мета бюджетної програми у поточному році досягнена, визначені завдання та результативні показники виконані.</t>
  </si>
  <si>
    <t>1218340</t>
  </si>
  <si>
    <t>8340</t>
  </si>
  <si>
    <t>0540</t>
  </si>
  <si>
    <t>Забезпечення екологічно безпечного середовища для життя і здоров’я людей</t>
  </si>
  <si>
    <t>Придбання обладнання для збору(транспортування, перероблення,зважування) ТПВ</t>
  </si>
  <si>
    <t>Спорудження майданчиків для роздільного збирання побутових відходів</t>
  </si>
  <si>
    <t>Придбання обладнання для збору(транспортування, перероблення, зважування) ТПВ</t>
  </si>
  <si>
    <t>Програма охорони навколишнього природного середовища Чортківської міської територіальної громади на 2024-2026 роки</t>
  </si>
  <si>
    <t>обсяг видатків на придбання обладнання збору(транспортування,перероблення) ТПВ</t>
  </si>
  <si>
    <t>обсяг видатків, необхідних для спорудження майданчиків для роздільного збирання побутових відходів</t>
  </si>
  <si>
    <t>кількість одиниць придбаного обладання</t>
  </si>
  <si>
    <t>кількість майданчиків для роздільного збирання побутових відходів, які необхідно встановити</t>
  </si>
  <si>
    <t>середні видатки на придбання одного обладнання</t>
  </si>
  <si>
    <t>середні видатки на спорудження одного майданчика</t>
  </si>
  <si>
    <t>питома вага витрат на здійснення завдань(заходів) у загальному обсязі видатків</t>
  </si>
  <si>
    <t>рівень готовності споруджених майданчиків для роздільного збирання побутових відходів</t>
  </si>
  <si>
    <t>Природоохоронні заходи за рахунок цільових фондів</t>
  </si>
  <si>
    <t>Відновлення та забезпечення сталого функціонування екосистеми громади, екологічно-безпечних умов життєдіяльності населення і захисту природних ресурсів від забруднення і виснаження</t>
  </si>
  <si>
    <t>Результативні показники бюджетної програми КПКВК МБ 1218340 "Природоохоронні заходи за рахунок цільових фондів" характеризують ступінь досягнення поставленої мети з виконання завдань та цілі державної політики, на досягнення яких спрямована реалізація бюджетної програми. _x000D__x000D_
Результативні показники виконані не в повному обсязі.</t>
  </si>
  <si>
    <t>У 2025 році фінансування управління комунального господарства ЧМР за бюджетною програмою КПКВК МБ 1218340 "Природоохоронні заходи за рахунок цільових фондів" здійснювалися в межах затвердженого кошторису.  Відповідно до заходів, спрямованих на досягнення стратегічної цілі "Забезпечення екологічно безпечного середовища для життя і здоров`я людей", мета бюджетної програми у поточному році досягнена, визначені завдання та результативні показники виконані.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</si>
</sst>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6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B4D54-5B97-4C29-9594-C8BD03A5964C}">
  <sheetPr>
    <pageSetUpPr fitToPage="1"/>
  </sheetPr>
  <dimension ref="A1:CA131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167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206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140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145</v>
      </c>
      <c r="B42" s="54"/>
      <c r="C42" s="130" t="s">
        <v>144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146</v>
      </c>
      <c r="AB42" s="108"/>
      <c r="AC42" s="108"/>
      <c r="AD42" s="108"/>
      <c r="AE42" s="108"/>
      <c r="AF42" s="108" t="s">
        <v>147</v>
      </c>
      <c r="AG42" s="108"/>
      <c r="AH42" s="108"/>
      <c r="AI42" s="108"/>
      <c r="AJ42" s="108"/>
      <c r="AK42" s="133" t="s">
        <v>148</v>
      </c>
      <c r="AL42" s="133"/>
      <c r="AM42" s="133"/>
      <c r="AN42" s="133"/>
      <c r="AO42" s="133"/>
      <c r="AP42" s="108" t="s">
        <v>149</v>
      </c>
      <c r="AQ42" s="108"/>
      <c r="AR42" s="108"/>
      <c r="AS42" s="108"/>
      <c r="AT42" s="108"/>
      <c r="AU42" s="108" t="s">
        <v>150</v>
      </c>
      <c r="AV42" s="108"/>
      <c r="AW42" s="108"/>
      <c r="AX42" s="108"/>
      <c r="AY42" s="108"/>
      <c r="AZ42" s="133" t="s">
        <v>151</v>
      </c>
      <c r="BA42" s="133"/>
      <c r="BB42" s="133"/>
      <c r="BC42" s="133"/>
      <c r="BD42" s="70" t="s">
        <v>152</v>
      </c>
      <c r="BE42" s="70"/>
      <c r="BF42" s="70"/>
      <c r="BG42" s="70"/>
      <c r="BH42" s="70"/>
      <c r="BI42" s="70" t="s">
        <v>153</v>
      </c>
      <c r="BJ42" s="70"/>
      <c r="BK42" s="70"/>
      <c r="BL42" s="70"/>
      <c r="BM42" s="70"/>
      <c r="BN42" s="109" t="s">
        <v>154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2057660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2057660</v>
      </c>
      <c r="AL43" s="43"/>
      <c r="AM43" s="43"/>
      <c r="AN43" s="43"/>
      <c r="AO43" s="43"/>
      <c r="AP43" s="43">
        <v>2057657.17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2057657.17</v>
      </c>
      <c r="BA43" s="43"/>
      <c r="BB43" s="43"/>
      <c r="BC43" s="43"/>
      <c r="BD43" s="81">
        <v>-2.83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-2.83</v>
      </c>
      <c r="BO43" s="43"/>
      <c r="BP43" s="43"/>
      <c r="BQ43" s="43"/>
      <c r="CA43" s="150" t="s">
        <v>155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2057660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2057660</v>
      </c>
      <c r="AL44" s="42"/>
      <c r="AM44" s="42"/>
      <c r="AN44" s="42"/>
      <c r="AO44" s="42"/>
      <c r="AP44" s="42">
        <v>2057657.17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2057657.17</v>
      </c>
      <c r="BA44" s="42"/>
      <c r="BB44" s="42"/>
      <c r="BC44" s="42"/>
      <c r="BD44" s="42">
        <v>-2.83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-2.83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143</v>
      </c>
      <c r="B50" s="74"/>
      <c r="C50" s="119" t="s">
        <v>142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192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141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140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>
        <v>1</v>
      </c>
      <c r="B70" s="132"/>
      <c r="C70" s="84" t="s">
        <v>170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172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9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9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-5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-5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>
        <v>1</v>
      </c>
      <c r="B71" s="132"/>
      <c r="C71" s="84" t="s">
        <v>173</v>
      </c>
      <c r="D71" s="148"/>
      <c r="E71" s="148"/>
      <c r="F71" s="148"/>
      <c r="G71" s="148"/>
      <c r="H71" s="148"/>
      <c r="I71" s="149"/>
      <c r="J71" s="130" t="s">
        <v>174</v>
      </c>
      <c r="K71" s="131"/>
      <c r="L71" s="131"/>
      <c r="M71" s="131"/>
      <c r="N71" s="132"/>
      <c r="O71" s="84" t="s">
        <v>175</v>
      </c>
      <c r="P71" s="148"/>
      <c r="Q71" s="148"/>
      <c r="R71" s="148"/>
      <c r="S71" s="148"/>
      <c r="T71" s="148"/>
      <c r="U71" s="148"/>
      <c r="V71" s="148"/>
      <c r="W71" s="148"/>
      <c r="X71" s="149"/>
      <c r="Y71" s="81">
        <v>85312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85312</v>
      </c>
      <c r="AJ71" s="82"/>
      <c r="AK71" s="82"/>
      <c r="AL71" s="82"/>
      <c r="AM71" s="83"/>
      <c r="AN71" s="81">
        <v>85311.1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85311.1</v>
      </c>
      <c r="AY71" s="82"/>
      <c r="AZ71" s="82"/>
      <c r="BA71" s="82"/>
      <c r="BB71" s="83"/>
      <c r="BC71" s="81">
        <v>-0.9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-0.9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38.25" customHeight="1" x14ac:dyDescent="0.25">
      <c r="A72" s="130">
        <v>1</v>
      </c>
      <c r="B72" s="132"/>
      <c r="C72" s="84" t="s">
        <v>176</v>
      </c>
      <c r="D72" s="148"/>
      <c r="E72" s="148"/>
      <c r="F72" s="148"/>
      <c r="G72" s="148"/>
      <c r="H72" s="148"/>
      <c r="I72" s="149"/>
      <c r="J72" s="130" t="s">
        <v>174</v>
      </c>
      <c r="K72" s="131"/>
      <c r="L72" s="131"/>
      <c r="M72" s="131"/>
      <c r="N72" s="132"/>
      <c r="O72" s="84" t="s">
        <v>175</v>
      </c>
      <c r="P72" s="148"/>
      <c r="Q72" s="148"/>
      <c r="R72" s="148"/>
      <c r="S72" s="148"/>
      <c r="T72" s="148"/>
      <c r="U72" s="148"/>
      <c r="V72" s="148"/>
      <c r="W72" s="148"/>
      <c r="X72" s="149"/>
      <c r="Y72" s="81">
        <v>1934997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1934997</v>
      </c>
      <c r="AJ72" s="82"/>
      <c r="AK72" s="82"/>
      <c r="AL72" s="82"/>
      <c r="AM72" s="83"/>
      <c r="AN72" s="81">
        <v>1934996.52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1934996.52</v>
      </c>
      <c r="AY72" s="82"/>
      <c r="AZ72" s="82"/>
      <c r="BA72" s="82"/>
      <c r="BB72" s="83"/>
      <c r="BC72" s="81">
        <v>-0.48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-0.48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>
        <v>1</v>
      </c>
      <c r="B73" s="132"/>
      <c r="C73" s="84" t="s">
        <v>177</v>
      </c>
      <c r="D73" s="148"/>
      <c r="E73" s="148"/>
      <c r="F73" s="148"/>
      <c r="G73" s="148"/>
      <c r="H73" s="148"/>
      <c r="I73" s="149"/>
      <c r="J73" s="130" t="s">
        <v>174</v>
      </c>
      <c r="K73" s="131"/>
      <c r="L73" s="131"/>
      <c r="M73" s="131"/>
      <c r="N73" s="132"/>
      <c r="O73" s="84" t="s">
        <v>175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37351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37351</v>
      </c>
      <c r="AJ73" s="82"/>
      <c r="AK73" s="82"/>
      <c r="AL73" s="82"/>
      <c r="AM73" s="83"/>
      <c r="AN73" s="81">
        <v>37349.550000000003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37349.550000000003</v>
      </c>
      <c r="AY73" s="82"/>
      <c r="AZ73" s="82"/>
      <c r="BA73" s="82"/>
      <c r="BB73" s="83"/>
      <c r="BC73" s="81">
        <v>-1.45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-1.45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>
        <v>2</v>
      </c>
      <c r="B76" s="132"/>
      <c r="C76" s="84" t="s">
        <v>178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279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279</v>
      </c>
      <c r="AJ76" s="82"/>
      <c r="AK76" s="82"/>
      <c r="AL76" s="82"/>
      <c r="AM76" s="83"/>
      <c r="AN76" s="81">
        <v>505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505</v>
      </c>
      <c r="AY76" s="82"/>
      <c r="AZ76" s="82"/>
      <c r="BA76" s="82"/>
      <c r="BB76" s="83"/>
      <c r="BC76" s="81">
        <v>226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226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38.25" customHeight="1" x14ac:dyDescent="0.25">
      <c r="A77" s="130">
        <v>2</v>
      </c>
      <c r="B77" s="132"/>
      <c r="C77" s="84" t="s">
        <v>180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181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85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85</v>
      </c>
      <c r="AJ77" s="82"/>
      <c r="AK77" s="82"/>
      <c r="AL77" s="82"/>
      <c r="AM77" s="83"/>
      <c r="AN77" s="81">
        <v>88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88</v>
      </c>
      <c r="AY77" s="82"/>
      <c r="AZ77" s="82"/>
      <c r="BA77" s="82"/>
      <c r="BB77" s="83"/>
      <c r="BC77" s="81">
        <v>3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3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51" customHeight="1" x14ac:dyDescent="0.25">
      <c r="A78" s="130">
        <v>2</v>
      </c>
      <c r="B78" s="132"/>
      <c r="C78" s="84" t="s">
        <v>182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179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46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46</v>
      </c>
      <c r="AJ78" s="82"/>
      <c r="AK78" s="82"/>
      <c r="AL78" s="82"/>
      <c r="AM78" s="83"/>
      <c r="AN78" s="81">
        <v>52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</v>
      </c>
      <c r="AY78" s="82"/>
      <c r="AZ78" s="82"/>
      <c r="BA78" s="82"/>
      <c r="BB78" s="83"/>
      <c r="BC78" s="81">
        <v>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51" customHeight="1" x14ac:dyDescent="0.25">
      <c r="A81" s="130">
        <v>3</v>
      </c>
      <c r="B81" s="132"/>
      <c r="C81" s="84" t="s">
        <v>183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184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31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31</v>
      </c>
      <c r="AJ81" s="82"/>
      <c r="AK81" s="82"/>
      <c r="AL81" s="82"/>
      <c r="AM81" s="83"/>
      <c r="AN81" s="81">
        <v>126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126</v>
      </c>
      <c r="AY81" s="82"/>
      <c r="AZ81" s="82"/>
      <c r="BA81" s="82"/>
      <c r="BB81" s="83"/>
      <c r="BC81" s="81">
        <v>95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95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51" customHeight="1" x14ac:dyDescent="0.25">
      <c r="A82" s="130">
        <v>3</v>
      </c>
      <c r="B82" s="132"/>
      <c r="C82" s="84" t="s">
        <v>185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184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9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9</v>
      </c>
      <c r="AJ82" s="82"/>
      <c r="AK82" s="82"/>
      <c r="AL82" s="82"/>
      <c r="AM82" s="83"/>
      <c r="AN82" s="81">
        <v>22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22</v>
      </c>
      <c r="AY82" s="82"/>
      <c r="AZ82" s="82"/>
      <c r="BA82" s="82"/>
      <c r="BB82" s="83"/>
      <c r="BC82" s="81">
        <v>13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13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63.75" customHeight="1" x14ac:dyDescent="0.25">
      <c r="A83" s="130">
        <v>3</v>
      </c>
      <c r="B83" s="132"/>
      <c r="C83" s="84" t="s">
        <v>186</v>
      </c>
      <c r="D83" s="148"/>
      <c r="E83" s="148"/>
      <c r="F83" s="148"/>
      <c r="G83" s="148"/>
      <c r="H83" s="148"/>
      <c r="I83" s="149"/>
      <c r="J83" s="130" t="s">
        <v>187</v>
      </c>
      <c r="K83" s="131"/>
      <c r="L83" s="131"/>
      <c r="M83" s="131"/>
      <c r="N83" s="132"/>
      <c r="O83" s="84" t="s">
        <v>184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215000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215000</v>
      </c>
      <c r="AJ83" s="82"/>
      <c r="AK83" s="82"/>
      <c r="AL83" s="82"/>
      <c r="AM83" s="83"/>
      <c r="AN83" s="81">
        <v>483749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483749</v>
      </c>
      <c r="AY83" s="82"/>
      <c r="AZ83" s="82"/>
      <c r="BA83" s="82"/>
      <c r="BB83" s="83"/>
      <c r="BC83" s="81">
        <v>268749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268749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>
        <v>3</v>
      </c>
      <c r="B84" s="132"/>
      <c r="C84" s="84" t="s">
        <v>188</v>
      </c>
      <c r="D84" s="148"/>
      <c r="E84" s="148"/>
      <c r="F84" s="148"/>
      <c r="G84" s="148"/>
      <c r="H84" s="148"/>
      <c r="I84" s="149"/>
      <c r="J84" s="130" t="s">
        <v>187</v>
      </c>
      <c r="K84" s="131"/>
      <c r="L84" s="131"/>
      <c r="M84" s="131"/>
      <c r="N84" s="132"/>
      <c r="O84" s="84" t="s">
        <v>184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4150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4150</v>
      </c>
      <c r="AJ84" s="82"/>
      <c r="AK84" s="82"/>
      <c r="AL84" s="82"/>
      <c r="AM84" s="83"/>
      <c r="AN84" s="81">
        <v>9337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9337</v>
      </c>
      <c r="AY84" s="82"/>
      <c r="AZ84" s="82"/>
      <c r="BA84" s="82"/>
      <c r="BB84" s="83"/>
      <c r="BC84" s="81">
        <v>5187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5187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63.75" customHeight="1" x14ac:dyDescent="0.25">
      <c r="A85" s="130">
        <v>3</v>
      </c>
      <c r="B85" s="132"/>
      <c r="C85" s="84" t="s">
        <v>189</v>
      </c>
      <c r="D85" s="148"/>
      <c r="E85" s="148"/>
      <c r="F85" s="148"/>
      <c r="G85" s="148"/>
      <c r="H85" s="148"/>
      <c r="I85" s="149"/>
      <c r="J85" s="130" t="s">
        <v>187</v>
      </c>
      <c r="K85" s="131"/>
      <c r="L85" s="131"/>
      <c r="M85" s="131"/>
      <c r="N85" s="132"/>
      <c r="O85" s="84" t="s">
        <v>184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9479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9479</v>
      </c>
      <c r="AJ85" s="82"/>
      <c r="AK85" s="82"/>
      <c r="AL85" s="82"/>
      <c r="AM85" s="83"/>
      <c r="AN85" s="81">
        <v>21328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21328</v>
      </c>
      <c r="AY85" s="82"/>
      <c r="AZ85" s="82"/>
      <c r="BA85" s="82"/>
      <c r="BB85" s="83"/>
      <c r="BC85" s="81">
        <v>11849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11849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2.75" customHeight="1" x14ac:dyDescent="0.25">
      <c r="A86" s="130"/>
      <c r="B86" s="132"/>
      <c r="C86" s="67" t="s">
        <v>53</v>
      </c>
      <c r="D86" s="68"/>
      <c r="E86" s="68"/>
      <c r="F86" s="68"/>
      <c r="G86" s="68"/>
      <c r="H86" s="68"/>
      <c r="I86" s="69"/>
      <c r="J86" s="130"/>
      <c r="K86" s="131"/>
      <c r="L86" s="131"/>
      <c r="M86" s="131"/>
      <c r="N86" s="132"/>
      <c r="O86" s="84"/>
      <c r="P86" s="85"/>
      <c r="Q86" s="85"/>
      <c r="R86" s="85"/>
      <c r="S86" s="85"/>
      <c r="T86" s="85"/>
      <c r="U86" s="85"/>
      <c r="V86" s="85"/>
      <c r="W86" s="85"/>
      <c r="X86" s="86"/>
      <c r="Y86" s="78"/>
      <c r="Z86" s="79"/>
      <c r="AA86" s="79"/>
      <c r="AB86" s="79"/>
      <c r="AC86" s="80"/>
      <c r="AD86" s="78"/>
      <c r="AE86" s="79"/>
      <c r="AF86" s="79"/>
      <c r="AG86" s="79"/>
      <c r="AH86" s="80"/>
      <c r="AI86" s="78"/>
      <c r="AJ86" s="79"/>
      <c r="AK86" s="79"/>
      <c r="AL86" s="79"/>
      <c r="AM86" s="80"/>
      <c r="AN86" s="78"/>
      <c r="AO86" s="79"/>
      <c r="AP86" s="79"/>
      <c r="AQ86" s="79"/>
      <c r="AR86" s="80"/>
      <c r="AS86" s="78"/>
      <c r="AT86" s="79"/>
      <c r="AU86" s="79"/>
      <c r="AV86" s="79"/>
      <c r="AW86" s="80"/>
      <c r="AX86" s="78"/>
      <c r="AY86" s="79"/>
      <c r="AZ86" s="79"/>
      <c r="BA86" s="79"/>
      <c r="BB86" s="80"/>
      <c r="BC86" s="78"/>
      <c r="BD86" s="79"/>
      <c r="BE86" s="79"/>
      <c r="BF86" s="79"/>
      <c r="BG86" s="80"/>
      <c r="BH86" s="78"/>
      <c r="BI86" s="79"/>
      <c r="BJ86" s="79"/>
      <c r="BK86" s="79"/>
      <c r="BL86" s="80"/>
      <c r="BM86" s="138"/>
      <c r="BN86" s="139"/>
      <c r="BO86" s="139"/>
      <c r="BP86" s="139"/>
      <c r="BQ86" s="140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12.75" hidden="1" customHeight="1" x14ac:dyDescent="0.25">
      <c r="A87" s="130" t="s">
        <v>106</v>
      </c>
      <c r="B87" s="132"/>
      <c r="C87" s="84" t="s">
        <v>105</v>
      </c>
      <c r="D87" s="85"/>
      <c r="E87" s="85"/>
      <c r="F87" s="85"/>
      <c r="G87" s="85"/>
      <c r="H87" s="85"/>
      <c r="I87" s="86"/>
      <c r="J87" s="130" t="s">
        <v>104</v>
      </c>
      <c r="K87" s="131"/>
      <c r="L87" s="131"/>
      <c r="M87" s="131"/>
      <c r="N87" s="132"/>
      <c r="O87" s="84" t="s">
        <v>103</v>
      </c>
      <c r="P87" s="85"/>
      <c r="Q87" s="85"/>
      <c r="R87" s="85"/>
      <c r="S87" s="85"/>
      <c r="T87" s="85"/>
      <c r="U87" s="85"/>
      <c r="V87" s="85"/>
      <c r="W87" s="85"/>
      <c r="X87" s="86"/>
      <c r="Y87" s="81" t="s">
        <v>116</v>
      </c>
      <c r="Z87" s="82"/>
      <c r="AA87" s="82"/>
      <c r="AB87" s="82"/>
      <c r="AC87" s="83"/>
      <c r="AD87" s="81" t="s">
        <v>117</v>
      </c>
      <c r="AE87" s="82"/>
      <c r="AF87" s="82"/>
      <c r="AG87" s="82"/>
      <c r="AH87" s="83"/>
      <c r="AI87" s="81" t="s">
        <v>118</v>
      </c>
      <c r="AJ87" s="82"/>
      <c r="AK87" s="82"/>
      <c r="AL87" s="82"/>
      <c r="AM87" s="83"/>
      <c r="AN87" s="81" t="s">
        <v>119</v>
      </c>
      <c r="AO87" s="82"/>
      <c r="AP87" s="82"/>
      <c r="AQ87" s="82"/>
      <c r="AR87" s="83"/>
      <c r="AS87" s="81" t="s">
        <v>120</v>
      </c>
      <c r="AT87" s="82"/>
      <c r="AU87" s="82"/>
      <c r="AV87" s="82"/>
      <c r="AW87" s="83"/>
      <c r="AX87" s="81" t="s">
        <v>121</v>
      </c>
      <c r="AY87" s="82"/>
      <c r="AZ87" s="82"/>
      <c r="BA87" s="82"/>
      <c r="BB87" s="83"/>
      <c r="BC87" s="81" t="s">
        <v>122</v>
      </c>
      <c r="BD87" s="82"/>
      <c r="BE87" s="82"/>
      <c r="BF87" s="82"/>
      <c r="BG87" s="83"/>
      <c r="BH87" s="81" t="s">
        <v>123</v>
      </c>
      <c r="BI87" s="82"/>
      <c r="BJ87" s="82"/>
      <c r="BK87" s="82"/>
      <c r="BL87" s="83"/>
      <c r="BM87" s="141" t="s">
        <v>124</v>
      </c>
      <c r="BN87" s="142"/>
      <c r="BO87" s="142"/>
      <c r="BP87" s="142"/>
      <c r="BQ87" s="143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7.5" customHeight="1" x14ac:dyDescent="0.25">
      <c r="A88" s="130">
        <v>4</v>
      </c>
      <c r="B88" s="132"/>
      <c r="C88" s="84" t="s">
        <v>190</v>
      </c>
      <c r="D88" s="148"/>
      <c r="E88" s="148"/>
      <c r="F88" s="148"/>
      <c r="G88" s="148"/>
      <c r="H88" s="148"/>
      <c r="I88" s="149"/>
      <c r="J88" s="130" t="s">
        <v>191</v>
      </c>
      <c r="K88" s="131"/>
      <c r="L88" s="131"/>
      <c r="M88" s="131"/>
      <c r="N88" s="132"/>
      <c r="O88" s="84" t="s">
        <v>184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0.4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0.4</v>
      </c>
      <c r="AJ88" s="82"/>
      <c r="AK88" s="82"/>
      <c r="AL88" s="82"/>
      <c r="AM88" s="83"/>
      <c r="AN88" s="81">
        <v>0.4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0.4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0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 t="s">
        <v>72</v>
      </c>
    </row>
    <row r="89" spans="1:79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15.75" customHeight="1" x14ac:dyDescent="0.25">
      <c r="A90" s="58" t="s">
        <v>33</v>
      </c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</row>
    <row r="91" spans="1:79" ht="9" customHeight="1" x14ac:dyDescent="0.2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5"/>
      <c r="BS91" s="35"/>
      <c r="BT91" s="35"/>
      <c r="BU91" s="35"/>
      <c r="BV91" s="35"/>
      <c r="BW91" s="35"/>
      <c r="BX91" s="35"/>
      <c r="BY91" s="35"/>
      <c r="BZ91" s="5"/>
    </row>
    <row r="92" spans="1:79" ht="45" customHeight="1" x14ac:dyDescent="0.25">
      <c r="A92" s="115" t="s">
        <v>3</v>
      </c>
      <c r="B92" s="116"/>
      <c r="C92" s="115" t="s">
        <v>6</v>
      </c>
      <c r="D92" s="117"/>
      <c r="E92" s="117"/>
      <c r="F92" s="117"/>
      <c r="G92" s="117"/>
      <c r="H92" s="117"/>
      <c r="I92" s="116"/>
      <c r="J92" s="115" t="s">
        <v>5</v>
      </c>
      <c r="K92" s="117"/>
      <c r="L92" s="117"/>
      <c r="M92" s="117"/>
      <c r="N92" s="116"/>
      <c r="O92" s="75" t="s">
        <v>34</v>
      </c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7"/>
      <c r="BR92" s="30"/>
      <c r="BS92" s="30"/>
      <c r="BT92" s="30"/>
      <c r="BU92" s="30"/>
      <c r="BV92" s="30"/>
      <c r="BW92" s="30"/>
      <c r="BX92" s="30"/>
      <c r="BY92" s="30"/>
      <c r="BZ92" s="5"/>
    </row>
    <row r="93" spans="1:79" s="3" customFormat="1" ht="13.5" customHeight="1" x14ac:dyDescent="0.25">
      <c r="A93" s="70">
        <v>1</v>
      </c>
      <c r="B93" s="70"/>
      <c r="C93" s="70">
        <v>2</v>
      </c>
      <c r="D93" s="70"/>
      <c r="E93" s="70"/>
      <c r="F93" s="70"/>
      <c r="G93" s="70"/>
      <c r="H93" s="70"/>
      <c r="I93" s="70"/>
      <c r="J93" s="70">
        <v>3</v>
      </c>
      <c r="K93" s="70"/>
      <c r="L93" s="70"/>
      <c r="M93" s="70"/>
      <c r="N93" s="70"/>
      <c r="O93" s="56">
        <v>4</v>
      </c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60"/>
      <c r="BR93" s="36"/>
      <c r="BS93" s="36"/>
      <c r="BT93" s="36"/>
      <c r="BU93" s="36"/>
      <c r="BV93" s="36"/>
      <c r="BW93" s="36"/>
      <c r="BX93" s="36"/>
      <c r="BY93" s="36"/>
      <c r="BZ93" s="2"/>
      <c r="CA93" s="8"/>
    </row>
    <row r="94" spans="1:79" s="3" customFormat="1" ht="12.75" customHeight="1" x14ac:dyDescent="0.25">
      <c r="A94" s="70"/>
      <c r="B94" s="70"/>
      <c r="C94" s="67" t="s">
        <v>45</v>
      </c>
      <c r="D94" s="68"/>
      <c r="E94" s="68"/>
      <c r="F94" s="68"/>
      <c r="G94" s="68"/>
      <c r="H94" s="68"/>
      <c r="I94" s="69"/>
      <c r="J94" s="70"/>
      <c r="K94" s="70"/>
      <c r="L94" s="70"/>
      <c r="M94" s="70"/>
      <c r="N94" s="70"/>
      <c r="O94" s="123"/>
      <c r="P94" s="124"/>
      <c r="Q94" s="124"/>
      <c r="R94" s="124"/>
      <c r="S94" s="124"/>
      <c r="T94" s="124"/>
      <c r="U94" s="124"/>
      <c r="V94" s="124"/>
      <c r="W94" s="124"/>
      <c r="X94" s="124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70" t="s">
        <v>46</v>
      </c>
      <c r="B95" s="70"/>
      <c r="C95" s="61" t="s">
        <v>47</v>
      </c>
      <c r="D95" s="62"/>
      <c r="E95" s="62"/>
      <c r="F95" s="62"/>
      <c r="G95" s="62"/>
      <c r="H95" s="62"/>
      <c r="I95" s="63"/>
      <c r="J95" s="56" t="s">
        <v>48</v>
      </c>
      <c r="K95" s="71"/>
      <c r="L95" s="71"/>
      <c r="M95" s="71"/>
      <c r="N95" s="57"/>
      <c r="O95" s="64" t="s">
        <v>49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>
        <v>1</v>
      </c>
      <c r="B96" s="57"/>
      <c r="C96" s="61" t="s">
        <v>177</v>
      </c>
      <c r="D96" s="148"/>
      <c r="E96" s="148"/>
      <c r="F96" s="148"/>
      <c r="G96" s="148"/>
      <c r="H96" s="148"/>
      <c r="I96" s="149"/>
      <c r="J96" s="61" t="s">
        <v>174</v>
      </c>
      <c r="K96" s="62"/>
      <c r="L96" s="62"/>
      <c r="M96" s="62"/>
      <c r="N96" s="63"/>
      <c r="O96" s="64" t="s">
        <v>193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50</v>
      </c>
    </row>
    <row r="97" spans="1:79" s="3" customFormat="1" ht="38.25" customHeight="1" x14ac:dyDescent="0.25">
      <c r="A97" s="56"/>
      <c r="B97" s="57"/>
      <c r="C97" s="61" t="s">
        <v>176</v>
      </c>
      <c r="D97" s="148"/>
      <c r="E97" s="148"/>
      <c r="F97" s="148"/>
      <c r="G97" s="148"/>
      <c r="H97" s="148"/>
      <c r="I97" s="149"/>
      <c r="J97" s="61" t="s">
        <v>174</v>
      </c>
      <c r="K97" s="62"/>
      <c r="L97" s="62"/>
      <c r="M97" s="62"/>
      <c r="N97" s="63"/>
      <c r="O97" s="64" t="s">
        <v>193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/>
    </row>
    <row r="98" spans="1:79" s="3" customFormat="1" ht="25.5" customHeight="1" x14ac:dyDescent="0.25">
      <c r="A98" s="56"/>
      <c r="B98" s="57"/>
      <c r="C98" s="61" t="s">
        <v>173</v>
      </c>
      <c r="D98" s="148"/>
      <c r="E98" s="148"/>
      <c r="F98" s="148"/>
      <c r="G98" s="148"/>
      <c r="H98" s="148"/>
      <c r="I98" s="149"/>
      <c r="J98" s="61" t="s">
        <v>174</v>
      </c>
      <c r="K98" s="62"/>
      <c r="L98" s="62"/>
      <c r="M98" s="62"/>
      <c r="N98" s="63"/>
      <c r="O98" s="64" t="s">
        <v>193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/>
    </row>
    <row r="99" spans="1:79" s="3" customFormat="1" ht="25.5" customHeight="1" x14ac:dyDescent="0.25">
      <c r="A99" s="56"/>
      <c r="B99" s="57"/>
      <c r="C99" s="61" t="s">
        <v>170</v>
      </c>
      <c r="D99" s="148"/>
      <c r="E99" s="148"/>
      <c r="F99" s="148"/>
      <c r="G99" s="148"/>
      <c r="H99" s="148"/>
      <c r="I99" s="149"/>
      <c r="J99" s="61" t="s">
        <v>171</v>
      </c>
      <c r="K99" s="62"/>
      <c r="L99" s="62"/>
      <c r="M99" s="62"/>
      <c r="N99" s="63"/>
      <c r="O99" s="64" t="s">
        <v>194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/>
    </row>
    <row r="100" spans="1:79" s="3" customFormat="1" ht="12.75" customHeight="1" x14ac:dyDescent="0.25">
      <c r="A100" s="56"/>
      <c r="B100" s="57"/>
      <c r="C100" s="67" t="s">
        <v>51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57</v>
      </c>
      <c r="B101" s="57"/>
      <c r="C101" s="61" t="s">
        <v>58</v>
      </c>
      <c r="D101" s="62"/>
      <c r="E101" s="62"/>
      <c r="F101" s="62"/>
      <c r="G101" s="62"/>
      <c r="H101" s="62"/>
      <c r="I101" s="63"/>
      <c r="J101" s="61" t="s">
        <v>61</v>
      </c>
      <c r="K101" s="62"/>
      <c r="L101" s="62"/>
      <c r="M101" s="62"/>
      <c r="N101" s="63"/>
      <c r="O101" s="64" t="s">
        <v>62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51" customHeight="1" x14ac:dyDescent="0.25">
      <c r="A102" s="56">
        <v>2</v>
      </c>
      <c r="B102" s="57"/>
      <c r="C102" s="61" t="s">
        <v>182</v>
      </c>
      <c r="D102" s="148"/>
      <c r="E102" s="148"/>
      <c r="F102" s="148"/>
      <c r="G102" s="148"/>
      <c r="H102" s="148"/>
      <c r="I102" s="149"/>
      <c r="J102" s="61" t="s">
        <v>171</v>
      </c>
      <c r="K102" s="62"/>
      <c r="L102" s="62"/>
      <c r="M102" s="62"/>
      <c r="N102" s="63"/>
      <c r="O102" s="64" t="s">
        <v>195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54</v>
      </c>
    </row>
    <row r="103" spans="1:79" s="3" customFormat="1" ht="38.25" customHeight="1" x14ac:dyDescent="0.25">
      <c r="A103" s="56"/>
      <c r="B103" s="57"/>
      <c r="C103" s="61" t="s">
        <v>180</v>
      </c>
      <c r="D103" s="148"/>
      <c r="E103" s="148"/>
      <c r="F103" s="148"/>
      <c r="G103" s="148"/>
      <c r="H103" s="148"/>
      <c r="I103" s="149"/>
      <c r="J103" s="61" t="s">
        <v>171</v>
      </c>
      <c r="K103" s="62"/>
      <c r="L103" s="62"/>
      <c r="M103" s="62"/>
      <c r="N103" s="63"/>
      <c r="O103" s="64" t="s">
        <v>196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38.25" customHeight="1" x14ac:dyDescent="0.25">
      <c r="A104" s="56"/>
      <c r="B104" s="57"/>
      <c r="C104" s="61" t="s">
        <v>178</v>
      </c>
      <c r="D104" s="148"/>
      <c r="E104" s="148"/>
      <c r="F104" s="148"/>
      <c r="G104" s="148"/>
      <c r="H104" s="148"/>
      <c r="I104" s="149"/>
      <c r="J104" s="61" t="s">
        <v>171</v>
      </c>
      <c r="K104" s="62"/>
      <c r="L104" s="62"/>
      <c r="M104" s="62"/>
      <c r="N104" s="63"/>
      <c r="O104" s="64" t="s">
        <v>197</v>
      </c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4"/>
      <c r="BN104" s="154"/>
      <c r="BO104" s="154"/>
      <c r="BP104" s="154"/>
      <c r="BQ104" s="155"/>
      <c r="BR104" s="1"/>
      <c r="BS104" s="1"/>
      <c r="BT104" s="2"/>
      <c r="BU104" s="2"/>
      <c r="BV104" s="2"/>
      <c r="BW104" s="2"/>
      <c r="BX104" s="2"/>
      <c r="BY104" s="2"/>
      <c r="BZ104" s="2"/>
      <c r="CA104" s="153"/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63.75" customHeight="1" x14ac:dyDescent="0.25">
      <c r="A107" s="56">
        <v>3</v>
      </c>
      <c r="B107" s="57"/>
      <c r="C107" s="61" t="s">
        <v>189</v>
      </c>
      <c r="D107" s="148"/>
      <c r="E107" s="148"/>
      <c r="F107" s="148"/>
      <c r="G107" s="148"/>
      <c r="H107" s="148"/>
      <c r="I107" s="149"/>
      <c r="J107" s="61" t="s">
        <v>187</v>
      </c>
      <c r="K107" s="62"/>
      <c r="L107" s="62"/>
      <c r="M107" s="62"/>
      <c r="N107" s="63"/>
      <c r="O107" s="64" t="s">
        <v>198</v>
      </c>
      <c r="P107" s="154"/>
      <c r="Q107" s="154"/>
      <c r="R107" s="154"/>
      <c r="S107" s="154"/>
      <c r="T107" s="154"/>
      <c r="U107" s="154"/>
      <c r="V107" s="154"/>
      <c r="W107" s="154"/>
      <c r="X107" s="154"/>
      <c r="Y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  <c r="BP107" s="154"/>
      <c r="BQ107" s="155"/>
      <c r="BR107" s="1"/>
      <c r="BS107" s="1"/>
      <c r="BT107" s="2"/>
      <c r="BU107" s="2"/>
      <c r="BV107" s="2"/>
      <c r="BW107" s="2"/>
      <c r="BX107" s="2"/>
      <c r="BY107" s="2"/>
      <c r="BZ107" s="2"/>
      <c r="CA107" s="153" t="s">
        <v>55</v>
      </c>
    </row>
    <row r="108" spans="1:79" s="3" customFormat="1" ht="51" customHeight="1" x14ac:dyDescent="0.25">
      <c r="A108" s="56"/>
      <c r="B108" s="57"/>
      <c r="C108" s="61" t="s">
        <v>188</v>
      </c>
      <c r="D108" s="148"/>
      <c r="E108" s="148"/>
      <c r="F108" s="148"/>
      <c r="G108" s="148"/>
      <c r="H108" s="148"/>
      <c r="I108" s="149"/>
      <c r="J108" s="61" t="s">
        <v>187</v>
      </c>
      <c r="K108" s="62"/>
      <c r="L108" s="62"/>
      <c r="M108" s="62"/>
      <c r="N108" s="63"/>
      <c r="O108" s="64" t="s">
        <v>198</v>
      </c>
      <c r="P108" s="154"/>
      <c r="Q108" s="154"/>
      <c r="R108" s="154"/>
      <c r="S108" s="154"/>
      <c r="T108" s="154"/>
      <c r="U108" s="154"/>
      <c r="V108" s="154"/>
      <c r="W108" s="154"/>
      <c r="X108" s="154"/>
      <c r="Y108" s="154"/>
      <c r="Z108" s="154"/>
      <c r="AA108" s="154"/>
      <c r="AB108" s="154"/>
      <c r="AC108" s="154"/>
      <c r="AD108" s="154"/>
      <c r="AE108" s="154"/>
      <c r="AF108" s="154"/>
      <c r="AG108" s="154"/>
      <c r="AH108" s="154"/>
      <c r="AI108" s="154"/>
      <c r="AJ108" s="154"/>
      <c r="AK108" s="154"/>
      <c r="AL108" s="154"/>
      <c r="AM108" s="154"/>
      <c r="AN108" s="154"/>
      <c r="AO108" s="154"/>
      <c r="AP108" s="154"/>
      <c r="AQ108" s="154"/>
      <c r="AR108" s="154"/>
      <c r="AS108" s="154"/>
      <c r="AT108" s="154"/>
      <c r="AU108" s="154"/>
      <c r="AV108" s="154"/>
      <c r="AW108" s="154"/>
      <c r="AX108" s="154"/>
      <c r="AY108" s="154"/>
      <c r="AZ108" s="154"/>
      <c r="BA108" s="154"/>
      <c r="BB108" s="154"/>
      <c r="BC108" s="154"/>
      <c r="BD108" s="154"/>
      <c r="BE108" s="154"/>
      <c r="BF108" s="154"/>
      <c r="BG108" s="154"/>
      <c r="BH108" s="154"/>
      <c r="BI108" s="154"/>
      <c r="BJ108" s="154"/>
      <c r="BK108" s="154"/>
      <c r="BL108" s="154"/>
      <c r="BM108" s="154"/>
      <c r="BN108" s="154"/>
      <c r="BO108" s="154"/>
      <c r="BP108" s="154"/>
      <c r="BQ108" s="155"/>
      <c r="BR108" s="1"/>
      <c r="BS108" s="1"/>
      <c r="BT108" s="2"/>
      <c r="BU108" s="2"/>
      <c r="BV108" s="2"/>
      <c r="BW108" s="2"/>
      <c r="BX108" s="2"/>
      <c r="BY108" s="2"/>
      <c r="BZ108" s="2"/>
      <c r="CA108" s="153"/>
    </row>
    <row r="109" spans="1:79" s="3" customFormat="1" ht="63.75" customHeight="1" x14ac:dyDescent="0.25">
      <c r="A109" s="56"/>
      <c r="B109" s="57"/>
      <c r="C109" s="61" t="s">
        <v>186</v>
      </c>
      <c r="D109" s="148"/>
      <c r="E109" s="148"/>
      <c r="F109" s="148"/>
      <c r="G109" s="148"/>
      <c r="H109" s="148"/>
      <c r="I109" s="149"/>
      <c r="J109" s="61" t="s">
        <v>187</v>
      </c>
      <c r="K109" s="62"/>
      <c r="L109" s="62"/>
      <c r="M109" s="62"/>
      <c r="N109" s="63"/>
      <c r="O109" s="64" t="s">
        <v>198</v>
      </c>
      <c r="P109" s="154"/>
      <c r="Q109" s="154"/>
      <c r="R109" s="154"/>
      <c r="S109" s="154"/>
      <c r="T109" s="154"/>
      <c r="U109" s="154"/>
      <c r="V109" s="154"/>
      <c r="W109" s="154"/>
      <c r="X109" s="154"/>
      <c r="Y109" s="154"/>
      <c r="Z109" s="154"/>
      <c r="AA109" s="154"/>
      <c r="AB109" s="154"/>
      <c r="AC109" s="154"/>
      <c r="AD109" s="154"/>
      <c r="AE109" s="154"/>
      <c r="AF109" s="154"/>
      <c r="AG109" s="154"/>
      <c r="AH109" s="154"/>
      <c r="AI109" s="154"/>
      <c r="AJ109" s="154"/>
      <c r="AK109" s="154"/>
      <c r="AL109" s="154"/>
      <c r="AM109" s="154"/>
      <c r="AN109" s="154"/>
      <c r="AO109" s="154"/>
      <c r="AP109" s="154"/>
      <c r="AQ109" s="154"/>
      <c r="AR109" s="154"/>
      <c r="AS109" s="154"/>
      <c r="AT109" s="154"/>
      <c r="AU109" s="154"/>
      <c r="AV109" s="154"/>
      <c r="AW109" s="154"/>
      <c r="AX109" s="154"/>
      <c r="AY109" s="154"/>
      <c r="AZ109" s="154"/>
      <c r="BA109" s="154"/>
      <c r="BB109" s="154"/>
      <c r="BC109" s="154"/>
      <c r="BD109" s="154"/>
      <c r="BE109" s="154"/>
      <c r="BF109" s="154"/>
      <c r="BG109" s="154"/>
      <c r="BH109" s="154"/>
      <c r="BI109" s="154"/>
      <c r="BJ109" s="154"/>
      <c r="BK109" s="154"/>
      <c r="BL109" s="154"/>
      <c r="BM109" s="154"/>
      <c r="BN109" s="154"/>
      <c r="BO109" s="154"/>
      <c r="BP109" s="154"/>
      <c r="BQ109" s="155"/>
      <c r="BR109" s="1"/>
      <c r="BS109" s="1"/>
      <c r="BT109" s="2"/>
      <c r="BU109" s="2"/>
      <c r="BV109" s="2"/>
      <c r="BW109" s="2"/>
      <c r="BX109" s="2"/>
      <c r="BY109" s="2"/>
      <c r="BZ109" s="2"/>
      <c r="CA109" s="153"/>
    </row>
    <row r="110" spans="1:79" s="3" customFormat="1" ht="51" customHeight="1" x14ac:dyDescent="0.25">
      <c r="A110" s="56"/>
      <c r="B110" s="57"/>
      <c r="C110" s="61" t="s">
        <v>185</v>
      </c>
      <c r="D110" s="148"/>
      <c r="E110" s="148"/>
      <c r="F110" s="148"/>
      <c r="G110" s="148"/>
      <c r="H110" s="148"/>
      <c r="I110" s="149"/>
      <c r="J110" s="61" t="s">
        <v>171</v>
      </c>
      <c r="K110" s="62"/>
      <c r="L110" s="62"/>
      <c r="M110" s="62"/>
      <c r="N110" s="63"/>
      <c r="O110" s="64" t="s">
        <v>199</v>
      </c>
      <c r="P110" s="154"/>
      <c r="Q110" s="154"/>
      <c r="R110" s="154"/>
      <c r="S110" s="154"/>
      <c r="T110" s="154"/>
      <c r="U110" s="154"/>
      <c r="V110" s="154"/>
      <c r="W110" s="154"/>
      <c r="X110" s="154"/>
      <c r="Y110" s="154"/>
      <c r="Z110" s="154"/>
      <c r="AA110" s="154"/>
      <c r="AB110" s="154"/>
      <c r="AC110" s="154"/>
      <c r="AD110" s="154"/>
      <c r="AE110" s="154"/>
      <c r="AF110" s="154"/>
      <c r="AG110" s="154"/>
      <c r="AH110" s="154"/>
      <c r="AI110" s="154"/>
      <c r="AJ110" s="154"/>
      <c r="AK110" s="154"/>
      <c r="AL110" s="154"/>
      <c r="AM110" s="154"/>
      <c r="AN110" s="154"/>
      <c r="AO110" s="154"/>
      <c r="AP110" s="154"/>
      <c r="AQ110" s="154"/>
      <c r="AR110" s="154"/>
      <c r="AS110" s="154"/>
      <c r="AT110" s="154"/>
      <c r="AU110" s="154"/>
      <c r="AV110" s="154"/>
      <c r="AW110" s="154"/>
      <c r="AX110" s="154"/>
      <c r="AY110" s="154"/>
      <c r="AZ110" s="154"/>
      <c r="BA110" s="154"/>
      <c r="BB110" s="154"/>
      <c r="BC110" s="154"/>
      <c r="BD110" s="154"/>
      <c r="BE110" s="154"/>
      <c r="BF110" s="154"/>
      <c r="BG110" s="154"/>
      <c r="BH110" s="154"/>
      <c r="BI110" s="154"/>
      <c r="BJ110" s="154"/>
      <c r="BK110" s="154"/>
      <c r="BL110" s="154"/>
      <c r="BM110" s="154"/>
      <c r="BN110" s="154"/>
      <c r="BO110" s="154"/>
      <c r="BP110" s="154"/>
      <c r="BQ110" s="155"/>
      <c r="BR110" s="1"/>
      <c r="BS110" s="1"/>
      <c r="BT110" s="2"/>
      <c r="BU110" s="2"/>
      <c r="BV110" s="2"/>
      <c r="BW110" s="2"/>
      <c r="BX110" s="2"/>
      <c r="BY110" s="2"/>
      <c r="BZ110" s="2"/>
      <c r="CA110" s="153"/>
    </row>
    <row r="111" spans="1:79" s="3" customFormat="1" ht="51" customHeight="1" x14ac:dyDescent="0.25">
      <c r="A111" s="56"/>
      <c r="B111" s="57"/>
      <c r="C111" s="61" t="s">
        <v>183</v>
      </c>
      <c r="D111" s="148"/>
      <c r="E111" s="148"/>
      <c r="F111" s="148"/>
      <c r="G111" s="148"/>
      <c r="H111" s="148"/>
      <c r="I111" s="149"/>
      <c r="J111" s="61" t="s">
        <v>171</v>
      </c>
      <c r="K111" s="62"/>
      <c r="L111" s="62"/>
      <c r="M111" s="62"/>
      <c r="N111" s="63"/>
      <c r="O111" s="64" t="s">
        <v>200</v>
      </c>
      <c r="P111" s="154"/>
      <c r="Q111" s="154"/>
      <c r="R111" s="154"/>
      <c r="S111" s="154"/>
      <c r="T111" s="154"/>
      <c r="U111" s="154"/>
      <c r="V111" s="154"/>
      <c r="W111" s="154"/>
      <c r="X111" s="154"/>
      <c r="Y111" s="154"/>
      <c r="Z111" s="154"/>
      <c r="AA111" s="154"/>
      <c r="AB111" s="154"/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  <c r="AT111" s="154"/>
      <c r="AU111" s="154"/>
      <c r="AV111" s="154"/>
      <c r="AW111" s="154"/>
      <c r="AX111" s="154"/>
      <c r="AY111" s="154"/>
      <c r="AZ111" s="154"/>
      <c r="BA111" s="154"/>
      <c r="BB111" s="154"/>
      <c r="BC111" s="154"/>
      <c r="BD111" s="154"/>
      <c r="BE111" s="154"/>
      <c r="BF111" s="154"/>
      <c r="BG111" s="154"/>
      <c r="BH111" s="154"/>
      <c r="BI111" s="154"/>
      <c r="BJ111" s="154"/>
      <c r="BK111" s="154"/>
      <c r="BL111" s="154"/>
      <c r="BM111" s="154"/>
      <c r="BN111" s="154"/>
      <c r="BO111" s="154"/>
      <c r="BP111" s="154"/>
      <c r="BQ111" s="155"/>
      <c r="BR111" s="1"/>
      <c r="BS111" s="1"/>
      <c r="BT111" s="2"/>
      <c r="BU111" s="2"/>
      <c r="BV111" s="2"/>
      <c r="BW111" s="2"/>
      <c r="BX111" s="2"/>
      <c r="BY111" s="2"/>
      <c r="BZ111" s="2"/>
      <c r="CA111" s="153"/>
    </row>
    <row r="112" spans="1:79" s="3" customFormat="1" ht="12.75" customHeight="1" x14ac:dyDescent="0.25">
      <c r="A112" s="56"/>
      <c r="B112" s="57"/>
      <c r="C112" s="67" t="s">
        <v>53</v>
      </c>
      <c r="D112" s="68"/>
      <c r="E112" s="68"/>
      <c r="F112" s="68"/>
      <c r="G112" s="68"/>
      <c r="H112" s="68"/>
      <c r="I112" s="69"/>
      <c r="J112" s="61"/>
      <c r="K112" s="62"/>
      <c r="L112" s="62"/>
      <c r="M112" s="62"/>
      <c r="N112" s="63"/>
      <c r="O112" s="64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hidden="1" customHeight="1" x14ac:dyDescent="0.25">
      <c r="A113" s="56" t="s">
        <v>65</v>
      </c>
      <c r="B113" s="57"/>
      <c r="C113" s="61" t="s">
        <v>66</v>
      </c>
      <c r="D113" s="62"/>
      <c r="E113" s="62"/>
      <c r="F113" s="62"/>
      <c r="G113" s="62"/>
      <c r="H113" s="62"/>
      <c r="I113" s="63"/>
      <c r="J113" s="61" t="s">
        <v>67</v>
      </c>
      <c r="K113" s="62"/>
      <c r="L113" s="62"/>
      <c r="M113" s="62"/>
      <c r="N113" s="63"/>
      <c r="O113" s="64" t="s">
        <v>68</v>
      </c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127.5" customHeight="1" x14ac:dyDescent="0.25">
      <c r="A114" s="56">
        <v>4</v>
      </c>
      <c r="B114" s="57"/>
      <c r="C114" s="61" t="s">
        <v>190</v>
      </c>
      <c r="D114" s="148"/>
      <c r="E114" s="148"/>
      <c r="F114" s="148"/>
      <c r="G114" s="148"/>
      <c r="H114" s="148"/>
      <c r="I114" s="149"/>
      <c r="J114" s="61" t="s">
        <v>191</v>
      </c>
      <c r="K114" s="62"/>
      <c r="L114" s="62"/>
      <c r="M114" s="62"/>
      <c r="N114" s="63"/>
      <c r="O114" s="64" t="s">
        <v>201</v>
      </c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5"/>
      <c r="BR114" s="1"/>
      <c r="BS114" s="1"/>
      <c r="BT114" s="2"/>
      <c r="BU114" s="2"/>
      <c r="BV114" s="2"/>
      <c r="BW114" s="2"/>
      <c r="BX114" s="2"/>
      <c r="BY114" s="2"/>
      <c r="BZ114" s="2"/>
      <c r="CA114" s="153" t="s">
        <v>56</v>
      </c>
    </row>
    <row r="115" spans="1:79" x14ac:dyDescent="0.25">
      <c r="A115" s="31"/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5"/>
      <c r="BS115" s="35"/>
      <c r="BT115" s="35"/>
      <c r="BU115" s="35"/>
      <c r="BV115" s="35"/>
      <c r="BW115" s="35"/>
      <c r="BX115" s="35"/>
      <c r="BY115" s="35"/>
      <c r="BZ115" s="5"/>
    </row>
    <row r="116" spans="1:79" ht="15.95" customHeight="1" x14ac:dyDescent="0.25">
      <c r="A116" s="58" t="s">
        <v>35</v>
      </c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</row>
    <row r="117" spans="1:79" ht="94.5" customHeight="1" x14ac:dyDescent="0.25">
      <c r="A117" s="113" t="s">
        <v>208</v>
      </c>
      <c r="B117" s="113"/>
      <c r="C117" s="113"/>
      <c r="D117" s="113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</row>
    <row r="118" spans="1:79" x14ac:dyDescent="0.25">
      <c r="A118" s="31"/>
      <c r="B118" s="31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5"/>
      <c r="BS118" s="35"/>
      <c r="BT118" s="35"/>
      <c r="BU118" s="35"/>
      <c r="BV118" s="35"/>
      <c r="BW118" s="35"/>
      <c r="BX118" s="35"/>
      <c r="BY118" s="35"/>
      <c r="BZ118" s="5"/>
    </row>
    <row r="119" spans="1:79" ht="15.95" customHeight="1" x14ac:dyDescent="0.25">
      <c r="A119" s="58" t="s">
        <v>21</v>
      </c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</row>
    <row r="120" spans="1:79" ht="94.5" customHeight="1" x14ac:dyDescent="0.25">
      <c r="A120" s="113" t="s">
        <v>209</v>
      </c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  <c r="BF120" s="113"/>
      <c r="BG120" s="113"/>
      <c r="BH120" s="113"/>
      <c r="BI120" s="113"/>
      <c r="BJ120" s="113"/>
      <c r="BK120" s="113"/>
      <c r="BL120" s="113"/>
    </row>
    <row r="121" spans="1:79" ht="15.95" customHeight="1" x14ac:dyDescent="0.25">
      <c r="A121" s="25"/>
      <c r="B121" s="25"/>
      <c r="C121" s="25"/>
      <c r="D121" s="25"/>
      <c r="E121" s="25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12" customHeight="1" x14ac:dyDescent="0.25">
      <c r="A122" s="37" t="s">
        <v>43</v>
      </c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</row>
    <row r="123" spans="1:79" ht="12" customHeight="1" x14ac:dyDescent="0.25">
      <c r="A123" s="37" t="s">
        <v>37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</row>
    <row r="124" spans="1:79" s="37" customFormat="1" ht="12" customHeight="1" x14ac:dyDescent="0.25">
      <c r="A124" s="37" t="s">
        <v>38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CA124" s="7"/>
    </row>
    <row r="125" spans="1:79" ht="15.95" customHeight="1" x14ac:dyDescent="0.25">
      <c r="A125" s="39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</row>
    <row r="126" spans="1:79" ht="42" customHeight="1" x14ac:dyDescent="0.25">
      <c r="A126" s="111" t="s">
        <v>210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211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  <row r="130" spans="1:60" ht="15.95" customHeight="1" x14ac:dyDescent="0.25">
      <c r="A130" s="111" t="s">
        <v>212</v>
      </c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  <c r="AH130" s="112"/>
      <c r="AI130" s="112"/>
      <c r="AJ130" s="112"/>
      <c r="AK130" s="112"/>
      <c r="AL130" s="112"/>
      <c r="AM130" s="112"/>
      <c r="AN130" s="40"/>
      <c r="AO130" s="40"/>
      <c r="AP130" s="114" t="s">
        <v>213</v>
      </c>
      <c r="AQ130" s="114"/>
      <c r="AR130" s="114"/>
      <c r="AS130" s="114"/>
      <c r="AT130" s="114"/>
      <c r="AU130" s="114"/>
      <c r="AV130" s="114"/>
      <c r="AW130" s="114"/>
      <c r="AX130" s="114"/>
      <c r="AY130" s="114"/>
      <c r="AZ130" s="114"/>
      <c r="BA130" s="114"/>
      <c r="BB130" s="114"/>
      <c r="BC130" s="114"/>
      <c r="BD130" s="114"/>
      <c r="BE130" s="114"/>
      <c r="BF130" s="114"/>
      <c r="BG130" s="114"/>
      <c r="BH130" s="114"/>
    </row>
    <row r="131" spans="1:60" x14ac:dyDescent="0.25">
      <c r="W131" s="110" t="s">
        <v>7</v>
      </c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41"/>
      <c r="AO131" s="41"/>
      <c r="AP131" s="110" t="s">
        <v>39</v>
      </c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</row>
  </sheetData>
  <mergeCells count="586">
    <mergeCell ref="A111:B111"/>
    <mergeCell ref="C111:I111"/>
    <mergeCell ref="J111:N111"/>
    <mergeCell ref="O111:BQ111"/>
    <mergeCell ref="J109:N109"/>
    <mergeCell ref="O109:BQ109"/>
    <mergeCell ref="A110:B110"/>
    <mergeCell ref="C110:I110"/>
    <mergeCell ref="J110:N110"/>
    <mergeCell ref="O110:BQ110"/>
    <mergeCell ref="A108:B108"/>
    <mergeCell ref="C108:I108"/>
    <mergeCell ref="J108:N108"/>
    <mergeCell ref="O108:BQ108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99:B99"/>
    <mergeCell ref="C99:I99"/>
    <mergeCell ref="J99:N99"/>
    <mergeCell ref="O99:BQ99"/>
    <mergeCell ref="J97:N97"/>
    <mergeCell ref="O97:BQ97"/>
    <mergeCell ref="A98:B98"/>
    <mergeCell ref="C98:I98"/>
    <mergeCell ref="J98:N98"/>
    <mergeCell ref="O98:BQ98"/>
    <mergeCell ref="BH85:BL85"/>
    <mergeCell ref="BM85:BQ85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78:AW78"/>
    <mergeCell ref="AX78:BB78"/>
    <mergeCell ref="BC78:BG78"/>
    <mergeCell ref="BH78:BL78"/>
    <mergeCell ref="BM78:BQ78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77:B77"/>
    <mergeCell ref="C77:I77"/>
    <mergeCell ref="J77:N77"/>
    <mergeCell ref="O77:X77"/>
    <mergeCell ref="Y77:AC77"/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27:AM127"/>
    <mergeCell ref="AP127:BH127"/>
    <mergeCell ref="A130:V130"/>
    <mergeCell ref="W130:AM130"/>
    <mergeCell ref="AP130:BH130"/>
    <mergeCell ref="W131:AM131"/>
    <mergeCell ref="AP131:BH131"/>
    <mergeCell ref="A116:BL116"/>
    <mergeCell ref="A117:BL117"/>
    <mergeCell ref="A119:BL119"/>
    <mergeCell ref="A120:BL120"/>
    <mergeCell ref="A126:V126"/>
    <mergeCell ref="W126:AM126"/>
    <mergeCell ref="AP126:BH126"/>
    <mergeCell ref="A113:B113"/>
    <mergeCell ref="C113:I113"/>
    <mergeCell ref="J113:N113"/>
    <mergeCell ref="O113:BQ113"/>
    <mergeCell ref="A114:B114"/>
    <mergeCell ref="C114:I114"/>
    <mergeCell ref="J114:N114"/>
    <mergeCell ref="O114:BQ114"/>
    <mergeCell ref="A107:B107"/>
    <mergeCell ref="C107:I107"/>
    <mergeCell ref="J107:N107"/>
    <mergeCell ref="O107:BQ107"/>
    <mergeCell ref="A112:B112"/>
    <mergeCell ref="C112:I112"/>
    <mergeCell ref="J112:N112"/>
    <mergeCell ref="O112:BQ112"/>
    <mergeCell ref="A109:B109"/>
    <mergeCell ref="C109:I109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6:B96"/>
    <mergeCell ref="C96:I96"/>
    <mergeCell ref="J96:N96"/>
    <mergeCell ref="O96:BQ96"/>
    <mergeCell ref="A100:B100"/>
    <mergeCell ref="C100:I100"/>
    <mergeCell ref="J100:N100"/>
    <mergeCell ref="O100:BQ100"/>
    <mergeCell ref="A97:B97"/>
    <mergeCell ref="C97:I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S88:AW88"/>
    <mergeCell ref="AX88:BB88"/>
    <mergeCell ref="BC88:BG88"/>
    <mergeCell ref="BH88:BL88"/>
    <mergeCell ref="BM88:BQ88"/>
    <mergeCell ref="A90:BQ90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1:BL81"/>
    <mergeCell ref="BM81:BQ81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1 C118">
    <cfRule type="cellIs" dxfId="65" priority="1" stopIfTrue="1" operator="equal">
      <formula>$C90</formula>
    </cfRule>
  </conditionalFormatting>
  <conditionalFormatting sqref="A89:B89 A91:B91 A118:B118 A95:B95 A115:B115 A58:B60">
    <cfRule type="cellIs" dxfId="64" priority="2" stopIfTrue="1" operator="equal">
      <formula>0</formula>
    </cfRule>
  </conditionalFormatting>
  <conditionalFormatting sqref="C115">
    <cfRule type="cellIs" dxfId="63" priority="3" stopIfTrue="1" operator="equal">
      <formula>$C95</formula>
    </cfRule>
  </conditionalFormatting>
  <conditionalFormatting sqref="C89">
    <cfRule type="cellIs" dxfId="62" priority="4" stopIfTrue="1" operator="equal">
      <formula>$C67</formula>
    </cfRule>
  </conditionalFormatting>
  <conditionalFormatting sqref="A70:B73 A76:B78 A81:B85 A88:B88 A96:B99 A102:B104 A107:B111 A114:B114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68FBB-C22D-4A10-B026-080AF9457544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387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389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402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390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403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391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392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140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145</v>
      </c>
      <c r="B43" s="54"/>
      <c r="C43" s="130" t="s">
        <v>144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146</v>
      </c>
      <c r="AB43" s="108"/>
      <c r="AC43" s="108"/>
      <c r="AD43" s="108"/>
      <c r="AE43" s="108"/>
      <c r="AF43" s="108" t="s">
        <v>147</v>
      </c>
      <c r="AG43" s="108"/>
      <c r="AH43" s="108"/>
      <c r="AI43" s="108"/>
      <c r="AJ43" s="108"/>
      <c r="AK43" s="133" t="s">
        <v>148</v>
      </c>
      <c r="AL43" s="133"/>
      <c r="AM43" s="133"/>
      <c r="AN43" s="133"/>
      <c r="AO43" s="133"/>
      <c r="AP43" s="108" t="s">
        <v>149</v>
      </c>
      <c r="AQ43" s="108"/>
      <c r="AR43" s="108"/>
      <c r="AS43" s="108"/>
      <c r="AT43" s="108"/>
      <c r="AU43" s="108" t="s">
        <v>150</v>
      </c>
      <c r="AV43" s="108"/>
      <c r="AW43" s="108"/>
      <c r="AX43" s="108"/>
      <c r="AY43" s="108"/>
      <c r="AZ43" s="133" t="s">
        <v>151</v>
      </c>
      <c r="BA43" s="133"/>
      <c r="BB43" s="133"/>
      <c r="BC43" s="133"/>
      <c r="BD43" s="70" t="s">
        <v>152</v>
      </c>
      <c r="BE43" s="70"/>
      <c r="BF43" s="70"/>
      <c r="BG43" s="70"/>
      <c r="BH43" s="70"/>
      <c r="BI43" s="70" t="s">
        <v>153</v>
      </c>
      <c r="BJ43" s="70"/>
      <c r="BK43" s="70"/>
      <c r="BL43" s="70"/>
      <c r="BM43" s="70"/>
      <c r="BN43" s="109" t="s">
        <v>154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391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1200000</v>
      </c>
      <c r="AG44" s="43"/>
      <c r="AH44" s="43"/>
      <c r="AI44" s="43"/>
      <c r="AJ44" s="43"/>
      <c r="AK44" s="43">
        <v>1200000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1200000</v>
      </c>
      <c r="AV44" s="43"/>
      <c r="AW44" s="43"/>
      <c r="AX44" s="43"/>
      <c r="AY44" s="43"/>
      <c r="AZ44" s="43">
        <v>1200000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0</v>
      </c>
      <c r="BO44" s="43"/>
      <c r="BP44" s="43"/>
      <c r="BQ44" s="43"/>
      <c r="CA44" s="150" t="s">
        <v>155</v>
      </c>
    </row>
    <row r="45" spans="1:79" ht="15.75" customHeight="1" x14ac:dyDescent="0.25">
      <c r="A45" s="54">
        <v>2</v>
      </c>
      <c r="B45" s="54"/>
      <c r="C45" s="56" t="s">
        <v>392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0</v>
      </c>
      <c r="AB45" s="43"/>
      <c r="AC45" s="43"/>
      <c r="AD45" s="43"/>
      <c r="AE45" s="43"/>
      <c r="AF45" s="43">
        <v>1500675</v>
      </c>
      <c r="AG45" s="43"/>
      <c r="AH45" s="43"/>
      <c r="AI45" s="43"/>
      <c r="AJ45" s="43"/>
      <c r="AK45" s="43">
        <v>1500675</v>
      </c>
      <c r="AL45" s="43"/>
      <c r="AM45" s="43"/>
      <c r="AN45" s="43"/>
      <c r="AO45" s="43"/>
      <c r="AP45" s="43">
        <v>0</v>
      </c>
      <c r="AQ45" s="43"/>
      <c r="AR45" s="43"/>
      <c r="AS45" s="43"/>
      <c r="AT45" s="43"/>
      <c r="AU45" s="43">
        <v>1438853.42</v>
      </c>
      <c r="AV45" s="43"/>
      <c r="AW45" s="43"/>
      <c r="AX45" s="43"/>
      <c r="AY45" s="43"/>
      <c r="AZ45" s="43">
        <v>1438853.42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-61821.58</v>
      </c>
      <c r="BJ45" s="82"/>
      <c r="BK45" s="82"/>
      <c r="BL45" s="82"/>
      <c r="BM45" s="83"/>
      <c r="BN45" s="81">
        <v>-61821.580000000104</v>
      </c>
      <c r="BO45" s="151"/>
      <c r="BP45" s="151"/>
      <c r="BQ45" s="152"/>
      <c r="CA45" s="150"/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0</v>
      </c>
      <c r="AB46" s="42"/>
      <c r="AC46" s="42"/>
      <c r="AD46" s="42"/>
      <c r="AE46" s="42"/>
      <c r="AF46" s="42">
        <v>2700675</v>
      </c>
      <c r="AG46" s="42"/>
      <c r="AH46" s="42"/>
      <c r="AI46" s="42"/>
      <c r="AJ46" s="42"/>
      <c r="AK46" s="42">
        <v>2700675</v>
      </c>
      <c r="AL46" s="42"/>
      <c r="AM46" s="42"/>
      <c r="AN46" s="42"/>
      <c r="AO46" s="42"/>
      <c r="AP46" s="42">
        <v>0</v>
      </c>
      <c r="AQ46" s="42"/>
      <c r="AR46" s="42"/>
      <c r="AS46" s="42"/>
      <c r="AT46" s="42"/>
      <c r="AU46" s="105">
        <v>2638853.42</v>
      </c>
      <c r="AV46" s="106"/>
      <c r="AW46" s="106"/>
      <c r="AX46" s="106"/>
      <c r="AY46" s="107"/>
      <c r="AZ46" s="42">
        <v>2638853.42</v>
      </c>
      <c r="BA46" s="42"/>
      <c r="BB46" s="42"/>
      <c r="BC46" s="42"/>
      <c r="BD46" s="42">
        <v>0</v>
      </c>
      <c r="BE46" s="42"/>
      <c r="BF46" s="42"/>
      <c r="BG46" s="42"/>
      <c r="BH46" s="42"/>
      <c r="BI46" s="42">
        <v>-61821.58</v>
      </c>
      <c r="BJ46" s="42"/>
      <c r="BK46" s="42"/>
      <c r="BL46" s="42"/>
      <c r="BM46" s="42"/>
      <c r="BN46" s="42">
        <v>-61821.58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143</v>
      </c>
      <c r="B52" s="74"/>
      <c r="C52" s="119" t="s">
        <v>142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5.75" customHeight="1" x14ac:dyDescent="0.25">
      <c r="A53" s="130">
        <v>1</v>
      </c>
      <c r="B53" s="132"/>
      <c r="C53" s="84" t="s">
        <v>192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141</v>
      </c>
    </row>
    <row r="54" spans="1:79" ht="25.5" customHeight="1" x14ac:dyDescent="0.25">
      <c r="A54" s="130">
        <v>2</v>
      </c>
      <c r="B54" s="132"/>
      <c r="C54" s="84" t="s">
        <v>259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/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140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38.25" customHeight="1" x14ac:dyDescent="0.25">
      <c r="A62" s="54">
        <v>1</v>
      </c>
      <c r="B62" s="54"/>
      <c r="C62" s="84" t="s">
        <v>393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0</v>
      </c>
      <c r="T62" s="43"/>
      <c r="U62" s="43"/>
      <c r="V62" s="43"/>
      <c r="W62" s="43"/>
      <c r="X62" s="43">
        <v>1500675</v>
      </c>
      <c r="Y62" s="43"/>
      <c r="Z62" s="43"/>
      <c r="AA62" s="43"/>
      <c r="AB62" s="43"/>
      <c r="AC62" s="43">
        <v>1500675</v>
      </c>
      <c r="AD62" s="43"/>
      <c r="AE62" s="43"/>
      <c r="AF62" s="43"/>
      <c r="AG62" s="43"/>
      <c r="AH62" s="43"/>
      <c r="AI62" s="43">
        <v>0</v>
      </c>
      <c r="AJ62" s="43"/>
      <c r="AK62" s="43"/>
      <c r="AL62" s="43"/>
      <c r="AM62" s="43"/>
      <c r="AN62" s="43">
        <v>1438853.42</v>
      </c>
      <c r="AO62" s="43"/>
      <c r="AP62" s="43"/>
      <c r="AQ62" s="43"/>
      <c r="AR62" s="43"/>
      <c r="AS62" s="43">
        <v>1438853.42</v>
      </c>
      <c r="AT62" s="43"/>
      <c r="AU62" s="43"/>
      <c r="AV62" s="43"/>
      <c r="AW62" s="43"/>
      <c r="AX62" s="43"/>
      <c r="AY62" s="43">
        <v>0</v>
      </c>
      <c r="AZ62" s="43"/>
      <c r="BA62" s="43"/>
      <c r="BB62" s="43"/>
      <c r="BC62" s="43"/>
      <c r="BD62" s="159">
        <v>-61821.580000000104</v>
      </c>
      <c r="BE62" s="151"/>
      <c r="BF62" s="151"/>
      <c r="BG62" s="151"/>
      <c r="BH62" s="152"/>
      <c r="BI62" s="159">
        <v>-61821.580000000104</v>
      </c>
      <c r="BJ62" s="151"/>
      <c r="BK62" s="151"/>
      <c r="BL62" s="151"/>
      <c r="BM62" s="151"/>
      <c r="BN62" s="152"/>
      <c r="BO62" s="29"/>
      <c r="BP62" s="29"/>
      <c r="BQ62" s="29"/>
      <c r="CA62" s="150" t="s">
        <v>136</v>
      </c>
    </row>
    <row r="63" spans="1:79" ht="25.5" customHeight="1" x14ac:dyDescent="0.25">
      <c r="A63" s="54">
        <v>2</v>
      </c>
      <c r="B63" s="54"/>
      <c r="C63" s="84" t="s">
        <v>394</v>
      </c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9"/>
      <c r="S63" s="43">
        <v>0</v>
      </c>
      <c r="T63" s="43"/>
      <c r="U63" s="43"/>
      <c r="V63" s="43"/>
      <c r="W63" s="43"/>
      <c r="X63" s="43">
        <v>1200000</v>
      </c>
      <c r="Y63" s="43"/>
      <c r="Z63" s="43"/>
      <c r="AA63" s="43"/>
      <c r="AB63" s="43"/>
      <c r="AC63" s="43">
        <v>1200000</v>
      </c>
      <c r="AD63" s="43"/>
      <c r="AE63" s="43"/>
      <c r="AF63" s="43"/>
      <c r="AG63" s="43"/>
      <c r="AH63" s="43"/>
      <c r="AI63" s="43">
        <v>0</v>
      </c>
      <c r="AJ63" s="43"/>
      <c r="AK63" s="43"/>
      <c r="AL63" s="43"/>
      <c r="AM63" s="43"/>
      <c r="AN63" s="43">
        <v>1200000</v>
      </c>
      <c r="AO63" s="43"/>
      <c r="AP63" s="43"/>
      <c r="AQ63" s="43"/>
      <c r="AR63" s="43"/>
      <c r="AS63" s="43">
        <v>1200000</v>
      </c>
      <c r="AT63" s="43"/>
      <c r="AU63" s="43"/>
      <c r="AV63" s="43"/>
      <c r="AW63" s="43"/>
      <c r="AX63" s="43"/>
      <c r="AY63" s="43">
        <v>0</v>
      </c>
      <c r="AZ63" s="43"/>
      <c r="BA63" s="43"/>
      <c r="BB63" s="43"/>
      <c r="BC63" s="43"/>
      <c r="BD63" s="159">
        <v>0</v>
      </c>
      <c r="BE63" s="151"/>
      <c r="BF63" s="151"/>
      <c r="BG63" s="151"/>
      <c r="BH63" s="152"/>
      <c r="BI63" s="159">
        <v>0</v>
      </c>
      <c r="BJ63" s="151"/>
      <c r="BK63" s="151"/>
      <c r="BL63" s="151"/>
      <c r="BM63" s="151"/>
      <c r="BN63" s="152"/>
      <c r="BO63" s="29"/>
      <c r="BP63" s="29"/>
      <c r="BQ63" s="29"/>
      <c r="CA63" s="150"/>
    </row>
    <row r="64" spans="1:79" x14ac:dyDescent="0.25">
      <c r="A64" s="55"/>
      <c r="B64" s="55"/>
      <c r="C64" s="50" t="s">
        <v>137</v>
      </c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2"/>
      <c r="S64" s="42">
        <v>0</v>
      </c>
      <c r="T64" s="42"/>
      <c r="U64" s="42"/>
      <c r="V64" s="42"/>
      <c r="W64" s="42"/>
      <c r="X64" s="42">
        <v>2700675</v>
      </c>
      <c r="Y64" s="42"/>
      <c r="Z64" s="42"/>
      <c r="AA64" s="42"/>
      <c r="AB64" s="42"/>
      <c r="AC64" s="42">
        <v>2700675</v>
      </c>
      <c r="AD64" s="42"/>
      <c r="AE64" s="42"/>
      <c r="AF64" s="42"/>
      <c r="AG64" s="42"/>
      <c r="AH64" s="42"/>
      <c r="AI64" s="42">
        <v>0</v>
      </c>
      <c r="AJ64" s="42"/>
      <c r="AK64" s="42"/>
      <c r="AL64" s="42"/>
      <c r="AM64" s="42"/>
      <c r="AN64" s="42">
        <v>2638853.42</v>
      </c>
      <c r="AO64" s="42"/>
      <c r="AP64" s="42"/>
      <c r="AQ64" s="42"/>
      <c r="AR64" s="42"/>
      <c r="AS64" s="42">
        <v>2638853.42</v>
      </c>
      <c r="AT64" s="42"/>
      <c r="AU64" s="42"/>
      <c r="AV64" s="42"/>
      <c r="AW64" s="42"/>
      <c r="AX64" s="42"/>
      <c r="AY64" s="42">
        <v>0</v>
      </c>
      <c r="AZ64" s="42"/>
      <c r="BA64" s="42"/>
      <c r="BB64" s="42"/>
      <c r="BC64" s="42"/>
      <c r="BD64" s="49" t="s">
        <v>138</v>
      </c>
      <c r="BE64" s="49"/>
      <c r="BF64" s="49"/>
      <c r="BG64" s="49"/>
      <c r="BH64" s="49"/>
      <c r="BI64" s="49" t="s">
        <v>139</v>
      </c>
      <c r="BJ64" s="49"/>
      <c r="BK64" s="49"/>
      <c r="BL64" s="49"/>
      <c r="BM64" s="49"/>
      <c r="BN64" s="49"/>
      <c r="BO64" s="29"/>
      <c r="BP64" s="29"/>
      <c r="BQ64" s="29"/>
    </row>
    <row r="66" spans="1:79" ht="15.75" customHeight="1" x14ac:dyDescent="0.25">
      <c r="A66" s="58" t="s">
        <v>18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15.75" customHeight="1" x14ac:dyDescent="0.25">
      <c r="A67" s="58" t="s">
        <v>32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</row>
    <row r="68" spans="1:79" ht="8.25" customHeight="1" x14ac:dyDescent="0.25"/>
    <row r="69" spans="1:79" ht="45" customHeight="1" x14ac:dyDescent="0.25">
      <c r="A69" s="115" t="s">
        <v>3</v>
      </c>
      <c r="B69" s="116"/>
      <c r="C69" s="115" t="s">
        <v>6</v>
      </c>
      <c r="D69" s="117"/>
      <c r="E69" s="117"/>
      <c r="F69" s="117"/>
      <c r="G69" s="117"/>
      <c r="H69" s="117"/>
      <c r="I69" s="116"/>
      <c r="J69" s="115" t="s">
        <v>5</v>
      </c>
      <c r="K69" s="117"/>
      <c r="L69" s="117"/>
      <c r="M69" s="117"/>
      <c r="N69" s="116"/>
      <c r="O69" s="115" t="s">
        <v>4</v>
      </c>
      <c r="P69" s="117"/>
      <c r="Q69" s="117"/>
      <c r="R69" s="117"/>
      <c r="S69" s="117"/>
      <c r="T69" s="117"/>
      <c r="U69" s="117"/>
      <c r="V69" s="117"/>
      <c r="W69" s="117"/>
      <c r="X69" s="116"/>
      <c r="Y69" s="87" t="s">
        <v>9</v>
      </c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 t="s">
        <v>20</v>
      </c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101" t="s">
        <v>0</v>
      </c>
      <c r="BD69" s="101"/>
      <c r="BE69" s="101"/>
      <c r="BF69" s="101"/>
      <c r="BG69" s="101"/>
      <c r="BH69" s="101"/>
      <c r="BI69" s="101"/>
      <c r="BJ69" s="101"/>
      <c r="BK69" s="101"/>
      <c r="BL69" s="101"/>
      <c r="BM69" s="101"/>
      <c r="BN69" s="101"/>
      <c r="BO69" s="101"/>
      <c r="BP69" s="101"/>
      <c r="BQ69" s="101"/>
      <c r="BR69" s="30"/>
      <c r="BS69" s="30"/>
      <c r="BT69" s="30"/>
      <c r="BU69" s="30"/>
      <c r="BV69" s="30"/>
      <c r="BW69" s="30"/>
      <c r="BX69" s="30"/>
      <c r="BY69" s="30"/>
      <c r="BZ69" s="5"/>
    </row>
    <row r="70" spans="1:79" ht="32.25" customHeight="1" x14ac:dyDescent="0.25">
      <c r="A70" s="127"/>
      <c r="B70" s="129"/>
      <c r="C70" s="127"/>
      <c r="D70" s="128"/>
      <c r="E70" s="128"/>
      <c r="F70" s="128"/>
      <c r="G70" s="128"/>
      <c r="H70" s="128"/>
      <c r="I70" s="129"/>
      <c r="J70" s="127"/>
      <c r="K70" s="128"/>
      <c r="L70" s="128"/>
      <c r="M70" s="128"/>
      <c r="N70" s="129"/>
      <c r="O70" s="127"/>
      <c r="P70" s="128"/>
      <c r="Q70" s="128"/>
      <c r="R70" s="128"/>
      <c r="S70" s="128"/>
      <c r="T70" s="128"/>
      <c r="U70" s="128"/>
      <c r="V70" s="128"/>
      <c r="W70" s="128"/>
      <c r="X70" s="129"/>
      <c r="Y70" s="75" t="s">
        <v>2</v>
      </c>
      <c r="Z70" s="88"/>
      <c r="AA70" s="88"/>
      <c r="AB70" s="88"/>
      <c r="AC70" s="89"/>
      <c r="AD70" s="75" t="s">
        <v>1</v>
      </c>
      <c r="AE70" s="88"/>
      <c r="AF70" s="88"/>
      <c r="AG70" s="88"/>
      <c r="AH70" s="89"/>
      <c r="AI70" s="87" t="s">
        <v>10</v>
      </c>
      <c r="AJ70" s="87"/>
      <c r="AK70" s="87"/>
      <c r="AL70" s="87"/>
      <c r="AM70" s="87"/>
      <c r="AN70" s="87" t="s">
        <v>2</v>
      </c>
      <c r="AO70" s="87"/>
      <c r="AP70" s="87"/>
      <c r="AQ70" s="87"/>
      <c r="AR70" s="87"/>
      <c r="AS70" s="87" t="s">
        <v>1</v>
      </c>
      <c r="AT70" s="87"/>
      <c r="AU70" s="87"/>
      <c r="AV70" s="87"/>
      <c r="AW70" s="87"/>
      <c r="AX70" s="87" t="s">
        <v>10</v>
      </c>
      <c r="AY70" s="87"/>
      <c r="AZ70" s="87"/>
      <c r="BA70" s="87"/>
      <c r="BB70" s="87"/>
      <c r="BC70" s="87" t="s">
        <v>2</v>
      </c>
      <c r="BD70" s="87"/>
      <c r="BE70" s="87"/>
      <c r="BF70" s="87"/>
      <c r="BG70" s="87"/>
      <c r="BH70" s="87" t="s">
        <v>1</v>
      </c>
      <c r="BI70" s="87"/>
      <c r="BJ70" s="87"/>
      <c r="BK70" s="87"/>
      <c r="BL70" s="87"/>
      <c r="BM70" s="87" t="s">
        <v>10</v>
      </c>
      <c r="BN70" s="87"/>
      <c r="BO70" s="87"/>
      <c r="BP70" s="87"/>
      <c r="BQ70" s="87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5">
      <c r="A71" s="95">
        <v>1</v>
      </c>
      <c r="B71" s="95"/>
      <c r="C71" s="95">
        <v>2</v>
      </c>
      <c r="D71" s="95"/>
      <c r="E71" s="95"/>
      <c r="F71" s="95"/>
      <c r="G71" s="95"/>
      <c r="H71" s="95"/>
      <c r="I71" s="95"/>
      <c r="J71" s="95">
        <v>3</v>
      </c>
      <c r="K71" s="95"/>
      <c r="L71" s="95"/>
      <c r="M71" s="95"/>
      <c r="N71" s="95"/>
      <c r="O71" s="95">
        <v>4</v>
      </c>
      <c r="P71" s="95"/>
      <c r="Q71" s="95"/>
      <c r="R71" s="95"/>
      <c r="S71" s="95"/>
      <c r="T71" s="95"/>
      <c r="U71" s="95"/>
      <c r="V71" s="95"/>
      <c r="W71" s="95"/>
      <c r="X71" s="95"/>
      <c r="Y71" s="95">
        <v>5</v>
      </c>
      <c r="Z71" s="95"/>
      <c r="AA71" s="95"/>
      <c r="AB71" s="95"/>
      <c r="AC71" s="95"/>
      <c r="AD71" s="95">
        <v>6</v>
      </c>
      <c r="AE71" s="95"/>
      <c r="AF71" s="95"/>
      <c r="AG71" s="95"/>
      <c r="AH71" s="95"/>
      <c r="AI71" s="95">
        <v>7</v>
      </c>
      <c r="AJ71" s="95"/>
      <c r="AK71" s="95"/>
      <c r="AL71" s="95"/>
      <c r="AM71" s="95"/>
      <c r="AN71" s="72">
        <v>8</v>
      </c>
      <c r="AO71" s="73"/>
      <c r="AP71" s="73"/>
      <c r="AQ71" s="73"/>
      <c r="AR71" s="74"/>
      <c r="AS71" s="72">
        <v>9</v>
      </c>
      <c r="AT71" s="73"/>
      <c r="AU71" s="73"/>
      <c r="AV71" s="73"/>
      <c r="AW71" s="74"/>
      <c r="AX71" s="72">
        <v>10</v>
      </c>
      <c r="AY71" s="73"/>
      <c r="AZ71" s="73"/>
      <c r="BA71" s="73"/>
      <c r="BB71" s="74"/>
      <c r="BC71" s="72">
        <v>11</v>
      </c>
      <c r="BD71" s="73"/>
      <c r="BE71" s="73"/>
      <c r="BF71" s="73"/>
      <c r="BG71" s="74"/>
      <c r="BH71" s="72">
        <v>12</v>
      </c>
      <c r="BI71" s="73"/>
      <c r="BJ71" s="73"/>
      <c r="BK71" s="73"/>
      <c r="BL71" s="74"/>
      <c r="BM71" s="72">
        <v>13</v>
      </c>
      <c r="BN71" s="73"/>
      <c r="BO71" s="73"/>
      <c r="BP71" s="73"/>
      <c r="BQ71" s="74"/>
      <c r="BR71" s="27"/>
      <c r="BS71" s="27"/>
      <c r="BT71" s="27"/>
      <c r="BU71" s="27"/>
      <c r="BV71" s="27"/>
      <c r="BW71" s="27"/>
      <c r="BX71" s="27"/>
      <c r="BY71" s="27"/>
      <c r="BZ71" s="5"/>
    </row>
    <row r="72" spans="1:79" ht="12.75" customHeight="1" x14ac:dyDescent="0.2">
      <c r="A72" s="130"/>
      <c r="B72" s="132"/>
      <c r="C72" s="67" t="s">
        <v>45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  <c r="CA72" s="6"/>
    </row>
    <row r="73" spans="1:79" ht="12.75" hidden="1" customHeight="1" x14ac:dyDescent="0.25">
      <c r="A73" s="130" t="s">
        <v>74</v>
      </c>
      <c r="B73" s="132"/>
      <c r="C73" s="84" t="s">
        <v>73</v>
      </c>
      <c r="D73" s="85"/>
      <c r="E73" s="85"/>
      <c r="F73" s="85"/>
      <c r="G73" s="85"/>
      <c r="H73" s="85"/>
      <c r="I73" s="86"/>
      <c r="J73" s="130" t="s">
        <v>75</v>
      </c>
      <c r="K73" s="131"/>
      <c r="L73" s="131"/>
      <c r="M73" s="131"/>
      <c r="N73" s="132"/>
      <c r="O73" s="84" t="s">
        <v>76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77</v>
      </c>
      <c r="Z73" s="82"/>
      <c r="AA73" s="82"/>
      <c r="AB73" s="82"/>
      <c r="AC73" s="83"/>
      <c r="AD73" s="81" t="s">
        <v>78</v>
      </c>
      <c r="AE73" s="82"/>
      <c r="AF73" s="82"/>
      <c r="AG73" s="82"/>
      <c r="AH73" s="83"/>
      <c r="AI73" s="81" t="s">
        <v>79</v>
      </c>
      <c r="AJ73" s="82"/>
      <c r="AK73" s="82"/>
      <c r="AL73" s="82"/>
      <c r="AM73" s="83"/>
      <c r="AN73" s="81" t="s">
        <v>80</v>
      </c>
      <c r="AO73" s="82"/>
      <c r="AP73" s="82"/>
      <c r="AQ73" s="82"/>
      <c r="AR73" s="83"/>
      <c r="AS73" s="81" t="s">
        <v>81</v>
      </c>
      <c r="AT73" s="82"/>
      <c r="AU73" s="82"/>
      <c r="AV73" s="82"/>
      <c r="AW73" s="83"/>
      <c r="AX73" s="81" t="s">
        <v>82</v>
      </c>
      <c r="AY73" s="82"/>
      <c r="AZ73" s="82"/>
      <c r="BA73" s="82"/>
      <c r="BB73" s="83"/>
      <c r="BC73" s="81" t="s">
        <v>83</v>
      </c>
      <c r="BD73" s="82"/>
      <c r="BE73" s="82"/>
      <c r="BF73" s="82"/>
      <c r="BG73" s="83"/>
      <c r="BH73" s="81" t="s">
        <v>84</v>
      </c>
      <c r="BI73" s="82"/>
      <c r="BJ73" s="82"/>
      <c r="BK73" s="82"/>
      <c r="BL73" s="83"/>
      <c r="BM73" s="141" t="s">
        <v>85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>
        <v>1</v>
      </c>
      <c r="B74" s="132"/>
      <c r="C74" s="84" t="s">
        <v>395</v>
      </c>
      <c r="D74" s="148"/>
      <c r="E74" s="148"/>
      <c r="F74" s="148"/>
      <c r="G74" s="148"/>
      <c r="H74" s="148"/>
      <c r="I74" s="149"/>
      <c r="J74" s="130" t="s">
        <v>174</v>
      </c>
      <c r="K74" s="131"/>
      <c r="L74" s="131"/>
      <c r="M74" s="131"/>
      <c r="N74" s="132"/>
      <c r="O74" s="84" t="s">
        <v>175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1200000</v>
      </c>
      <c r="AE74" s="82"/>
      <c r="AF74" s="82"/>
      <c r="AG74" s="82"/>
      <c r="AH74" s="83"/>
      <c r="AI74" s="81">
        <v>1200000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1200000</v>
      </c>
      <c r="AT74" s="82"/>
      <c r="AU74" s="82"/>
      <c r="AV74" s="82"/>
      <c r="AW74" s="83"/>
      <c r="AX74" s="81">
        <v>1200000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69</v>
      </c>
    </row>
    <row r="75" spans="1:79" ht="51" customHeight="1" x14ac:dyDescent="0.25">
      <c r="A75" s="130">
        <v>1</v>
      </c>
      <c r="B75" s="132"/>
      <c r="C75" s="84" t="s">
        <v>396</v>
      </c>
      <c r="D75" s="148"/>
      <c r="E75" s="148"/>
      <c r="F75" s="148"/>
      <c r="G75" s="148"/>
      <c r="H75" s="148"/>
      <c r="I75" s="149"/>
      <c r="J75" s="130" t="s">
        <v>174</v>
      </c>
      <c r="K75" s="131"/>
      <c r="L75" s="131"/>
      <c r="M75" s="131"/>
      <c r="N75" s="132"/>
      <c r="O75" s="84" t="s">
        <v>175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1500675</v>
      </c>
      <c r="AE75" s="82"/>
      <c r="AF75" s="82"/>
      <c r="AG75" s="82"/>
      <c r="AH75" s="83"/>
      <c r="AI75" s="81">
        <v>1500675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1438853</v>
      </c>
      <c r="AT75" s="82"/>
      <c r="AU75" s="82"/>
      <c r="AV75" s="82"/>
      <c r="AW75" s="83"/>
      <c r="AX75" s="81">
        <v>1438853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-61822</v>
      </c>
      <c r="BI75" s="82"/>
      <c r="BJ75" s="82"/>
      <c r="BK75" s="82"/>
      <c r="BL75" s="83"/>
      <c r="BM75" s="135">
        <v>-61822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51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86</v>
      </c>
      <c r="B77" s="132"/>
      <c r="C77" s="84" t="s">
        <v>87</v>
      </c>
      <c r="D77" s="85"/>
      <c r="E77" s="85"/>
      <c r="F77" s="85"/>
      <c r="G77" s="85"/>
      <c r="H77" s="85"/>
      <c r="I77" s="86"/>
      <c r="J77" s="130" t="s">
        <v>88</v>
      </c>
      <c r="K77" s="131"/>
      <c r="L77" s="131"/>
      <c r="M77" s="131"/>
      <c r="N77" s="132"/>
      <c r="O77" s="84" t="s">
        <v>89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90</v>
      </c>
      <c r="Z77" s="82"/>
      <c r="AA77" s="82"/>
      <c r="AB77" s="82"/>
      <c r="AC77" s="83"/>
      <c r="AD77" s="81" t="s">
        <v>91</v>
      </c>
      <c r="AE77" s="82"/>
      <c r="AF77" s="82"/>
      <c r="AG77" s="82"/>
      <c r="AH77" s="83"/>
      <c r="AI77" s="81" t="s">
        <v>92</v>
      </c>
      <c r="AJ77" s="82"/>
      <c r="AK77" s="82"/>
      <c r="AL77" s="82"/>
      <c r="AM77" s="83"/>
      <c r="AN77" s="81" t="s">
        <v>93</v>
      </c>
      <c r="AO77" s="82"/>
      <c r="AP77" s="82"/>
      <c r="AQ77" s="82"/>
      <c r="AR77" s="83"/>
      <c r="AS77" s="81" t="s">
        <v>94</v>
      </c>
      <c r="AT77" s="82"/>
      <c r="AU77" s="82"/>
      <c r="AV77" s="82"/>
      <c r="AW77" s="83"/>
      <c r="AX77" s="81" t="s">
        <v>95</v>
      </c>
      <c r="AY77" s="82"/>
      <c r="AZ77" s="82"/>
      <c r="BA77" s="82"/>
      <c r="BB77" s="83"/>
      <c r="BC77" s="81" t="s">
        <v>96</v>
      </c>
      <c r="BD77" s="82"/>
      <c r="BE77" s="82"/>
      <c r="BF77" s="82"/>
      <c r="BG77" s="83"/>
      <c r="BH77" s="81" t="s">
        <v>97</v>
      </c>
      <c r="BI77" s="82"/>
      <c r="BJ77" s="82"/>
      <c r="BK77" s="82"/>
      <c r="BL77" s="83"/>
      <c r="BM77" s="141" t="s">
        <v>98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38.25" customHeight="1" x14ac:dyDescent="0.25">
      <c r="A78" s="130">
        <v>2</v>
      </c>
      <c r="B78" s="132"/>
      <c r="C78" s="84" t="s">
        <v>397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248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1</v>
      </c>
      <c r="AE78" s="82"/>
      <c r="AF78" s="82"/>
      <c r="AG78" s="82"/>
      <c r="AH78" s="83"/>
      <c r="AI78" s="81">
        <v>1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1</v>
      </c>
      <c r="AT78" s="82"/>
      <c r="AU78" s="82"/>
      <c r="AV78" s="82"/>
      <c r="AW78" s="83"/>
      <c r="AX78" s="81">
        <v>1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70</v>
      </c>
    </row>
    <row r="79" spans="1:79" ht="25.5" customHeight="1" x14ac:dyDescent="0.25">
      <c r="A79" s="130">
        <v>2</v>
      </c>
      <c r="B79" s="132"/>
      <c r="C79" s="84" t="s">
        <v>398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248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</v>
      </c>
      <c r="AE79" s="82"/>
      <c r="AF79" s="82"/>
      <c r="AG79" s="82"/>
      <c r="AH79" s="83"/>
      <c r="AI79" s="81">
        <v>1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</v>
      </c>
      <c r="AT79" s="82"/>
      <c r="AU79" s="82"/>
      <c r="AV79" s="82"/>
      <c r="AW79" s="83"/>
      <c r="AX79" s="81">
        <v>1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52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99</v>
      </c>
      <c r="B81" s="132"/>
      <c r="C81" s="84" t="s">
        <v>100</v>
      </c>
      <c r="D81" s="85"/>
      <c r="E81" s="85"/>
      <c r="F81" s="85"/>
      <c r="G81" s="85"/>
      <c r="H81" s="85"/>
      <c r="I81" s="86"/>
      <c r="J81" s="130" t="s">
        <v>101</v>
      </c>
      <c r="K81" s="131"/>
      <c r="L81" s="131"/>
      <c r="M81" s="131"/>
      <c r="N81" s="132"/>
      <c r="O81" s="84" t="s">
        <v>102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107</v>
      </c>
      <c r="Z81" s="82"/>
      <c r="AA81" s="82"/>
      <c r="AB81" s="82"/>
      <c r="AC81" s="83"/>
      <c r="AD81" s="81" t="s">
        <v>108</v>
      </c>
      <c r="AE81" s="82"/>
      <c r="AF81" s="82"/>
      <c r="AG81" s="82"/>
      <c r="AH81" s="83"/>
      <c r="AI81" s="81" t="s">
        <v>109</v>
      </c>
      <c r="AJ81" s="82"/>
      <c r="AK81" s="82"/>
      <c r="AL81" s="82"/>
      <c r="AM81" s="83"/>
      <c r="AN81" s="81" t="s">
        <v>110</v>
      </c>
      <c r="AO81" s="82"/>
      <c r="AP81" s="82"/>
      <c r="AQ81" s="82"/>
      <c r="AR81" s="83"/>
      <c r="AS81" s="81" t="s">
        <v>111</v>
      </c>
      <c r="AT81" s="82"/>
      <c r="AU81" s="82"/>
      <c r="AV81" s="82"/>
      <c r="AW81" s="83"/>
      <c r="AX81" s="81" t="s">
        <v>112</v>
      </c>
      <c r="AY81" s="82"/>
      <c r="AZ81" s="82"/>
      <c r="BA81" s="82"/>
      <c r="BB81" s="83"/>
      <c r="BC81" s="81" t="s">
        <v>113</v>
      </c>
      <c r="BD81" s="82"/>
      <c r="BE81" s="82"/>
      <c r="BF81" s="82"/>
      <c r="BG81" s="83"/>
      <c r="BH81" s="81" t="s">
        <v>114</v>
      </c>
      <c r="BI81" s="82"/>
      <c r="BJ81" s="82"/>
      <c r="BK81" s="82"/>
      <c r="BL81" s="83"/>
      <c r="BM81" s="141" t="s">
        <v>115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 x14ac:dyDescent="0.25">
      <c r="A82" s="130">
        <v>3</v>
      </c>
      <c r="B82" s="132"/>
      <c r="C82" s="84" t="s">
        <v>399</v>
      </c>
      <c r="D82" s="148"/>
      <c r="E82" s="148"/>
      <c r="F82" s="148"/>
      <c r="G82" s="148"/>
      <c r="H82" s="148"/>
      <c r="I82" s="149"/>
      <c r="J82" s="130" t="s">
        <v>174</v>
      </c>
      <c r="K82" s="131"/>
      <c r="L82" s="131"/>
      <c r="M82" s="131"/>
      <c r="N82" s="132"/>
      <c r="O82" s="84" t="s">
        <v>184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1200000</v>
      </c>
      <c r="AE82" s="82"/>
      <c r="AF82" s="82"/>
      <c r="AG82" s="82"/>
      <c r="AH82" s="83"/>
      <c r="AI82" s="81">
        <v>1200000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1200000</v>
      </c>
      <c r="AT82" s="82"/>
      <c r="AU82" s="82"/>
      <c r="AV82" s="82"/>
      <c r="AW82" s="83"/>
      <c r="AX82" s="81">
        <v>1200000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71</v>
      </c>
    </row>
    <row r="83" spans="1:79" ht="51" customHeight="1" x14ac:dyDescent="0.25">
      <c r="A83" s="130">
        <v>3</v>
      </c>
      <c r="B83" s="132"/>
      <c r="C83" s="84" t="s">
        <v>400</v>
      </c>
      <c r="D83" s="148"/>
      <c r="E83" s="148"/>
      <c r="F83" s="148"/>
      <c r="G83" s="148"/>
      <c r="H83" s="148"/>
      <c r="I83" s="149"/>
      <c r="J83" s="130" t="s">
        <v>174</v>
      </c>
      <c r="K83" s="131"/>
      <c r="L83" s="131"/>
      <c r="M83" s="131"/>
      <c r="N83" s="132"/>
      <c r="O83" s="84" t="s">
        <v>184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1500675</v>
      </c>
      <c r="AE83" s="82"/>
      <c r="AF83" s="82"/>
      <c r="AG83" s="82"/>
      <c r="AH83" s="83"/>
      <c r="AI83" s="81">
        <v>1500675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1438853</v>
      </c>
      <c r="AT83" s="82"/>
      <c r="AU83" s="82"/>
      <c r="AV83" s="82"/>
      <c r="AW83" s="83"/>
      <c r="AX83" s="81">
        <v>1438853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-61822</v>
      </c>
      <c r="BI83" s="82"/>
      <c r="BJ83" s="82"/>
      <c r="BK83" s="82"/>
      <c r="BL83" s="83"/>
      <c r="BM83" s="135">
        <v>-61822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38.25" customHeight="1" x14ac:dyDescent="0.25">
      <c r="A86" s="130">
        <v>4</v>
      </c>
      <c r="B86" s="132"/>
      <c r="C86" s="84" t="s">
        <v>401</v>
      </c>
      <c r="D86" s="148"/>
      <c r="E86" s="148"/>
      <c r="F86" s="148"/>
      <c r="G86" s="148"/>
      <c r="H86" s="148"/>
      <c r="I86" s="149"/>
      <c r="J86" s="130" t="s">
        <v>191</v>
      </c>
      <c r="K86" s="131"/>
      <c r="L86" s="131"/>
      <c r="M86" s="131"/>
      <c r="N86" s="132"/>
      <c r="O86" s="84" t="s">
        <v>184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100</v>
      </c>
      <c r="AE86" s="82"/>
      <c r="AF86" s="82"/>
      <c r="AG86" s="82"/>
      <c r="AH86" s="83"/>
      <c r="AI86" s="81">
        <v>100</v>
      </c>
      <c r="AJ86" s="82"/>
      <c r="AK86" s="82"/>
      <c r="AL86" s="82"/>
      <c r="AM86" s="83"/>
      <c r="AN86" s="81">
        <v>0</v>
      </c>
      <c r="AO86" s="82"/>
      <c r="AP86" s="82"/>
      <c r="AQ86" s="82"/>
      <c r="AR86" s="83"/>
      <c r="AS86" s="81">
        <v>100</v>
      </c>
      <c r="AT86" s="82"/>
      <c r="AU86" s="82"/>
      <c r="AV86" s="82"/>
      <c r="AW86" s="83"/>
      <c r="AX86" s="81">
        <v>100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51" customHeight="1" x14ac:dyDescent="0.25">
      <c r="A94" s="56">
        <v>1</v>
      </c>
      <c r="B94" s="57"/>
      <c r="C94" s="61" t="s">
        <v>396</v>
      </c>
      <c r="D94" s="148"/>
      <c r="E94" s="148"/>
      <c r="F94" s="148"/>
      <c r="G94" s="148"/>
      <c r="H94" s="148"/>
      <c r="I94" s="149"/>
      <c r="J94" s="61" t="s">
        <v>174</v>
      </c>
      <c r="K94" s="62"/>
      <c r="L94" s="62"/>
      <c r="M94" s="62"/>
      <c r="N94" s="63"/>
      <c r="O94" s="64" t="s">
        <v>260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50</v>
      </c>
    </row>
    <row r="95" spans="1:79" s="3" customFormat="1" ht="38.25" customHeight="1" x14ac:dyDescent="0.25">
      <c r="A95" s="56"/>
      <c r="B95" s="57"/>
      <c r="C95" s="61" t="s">
        <v>395</v>
      </c>
      <c r="D95" s="148"/>
      <c r="E95" s="148"/>
      <c r="F95" s="148"/>
      <c r="G95" s="148"/>
      <c r="H95" s="148"/>
      <c r="I95" s="149"/>
      <c r="J95" s="61" t="s">
        <v>174</v>
      </c>
      <c r="K95" s="62"/>
      <c r="L95" s="62"/>
      <c r="M95" s="62"/>
      <c r="N95" s="63"/>
      <c r="O95" s="64" t="s">
        <v>193</v>
      </c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5"/>
      <c r="BR95" s="1"/>
      <c r="BS95" s="1"/>
      <c r="BT95" s="2"/>
      <c r="BU95" s="2"/>
      <c r="BV95" s="2"/>
      <c r="BW95" s="2"/>
      <c r="BX95" s="2"/>
      <c r="BY95" s="2"/>
      <c r="BZ95" s="2"/>
      <c r="CA95" s="153"/>
    </row>
    <row r="96" spans="1:79" s="3" customFormat="1" ht="12.75" customHeight="1" x14ac:dyDescent="0.25">
      <c r="A96" s="56"/>
      <c r="B96" s="57"/>
      <c r="C96" s="67" t="s">
        <v>51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57</v>
      </c>
      <c r="B97" s="57"/>
      <c r="C97" s="61" t="s">
        <v>58</v>
      </c>
      <c r="D97" s="62"/>
      <c r="E97" s="62"/>
      <c r="F97" s="62"/>
      <c r="G97" s="62"/>
      <c r="H97" s="62"/>
      <c r="I97" s="63"/>
      <c r="J97" s="61" t="s">
        <v>61</v>
      </c>
      <c r="K97" s="62"/>
      <c r="L97" s="62"/>
      <c r="M97" s="62"/>
      <c r="N97" s="63"/>
      <c r="O97" s="64" t="s">
        <v>62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25.5" customHeight="1" x14ac:dyDescent="0.25">
      <c r="A98" s="56">
        <v>2</v>
      </c>
      <c r="B98" s="57"/>
      <c r="C98" s="61" t="s">
        <v>398</v>
      </c>
      <c r="D98" s="148"/>
      <c r="E98" s="148"/>
      <c r="F98" s="148"/>
      <c r="G98" s="148"/>
      <c r="H98" s="148"/>
      <c r="I98" s="149"/>
      <c r="J98" s="61" t="s">
        <v>171</v>
      </c>
      <c r="K98" s="62"/>
      <c r="L98" s="62"/>
      <c r="M98" s="62"/>
      <c r="N98" s="63"/>
      <c r="O98" s="64" t="s">
        <v>224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 t="s">
        <v>54</v>
      </c>
    </row>
    <row r="99" spans="1:79" s="3" customFormat="1" ht="38.25" customHeight="1" x14ac:dyDescent="0.25">
      <c r="A99" s="56"/>
      <c r="B99" s="57"/>
      <c r="C99" s="61" t="s">
        <v>397</v>
      </c>
      <c r="D99" s="148"/>
      <c r="E99" s="148"/>
      <c r="F99" s="148"/>
      <c r="G99" s="148"/>
      <c r="H99" s="148"/>
      <c r="I99" s="149"/>
      <c r="J99" s="61" t="s">
        <v>171</v>
      </c>
      <c r="K99" s="62"/>
      <c r="L99" s="62"/>
      <c r="M99" s="62"/>
      <c r="N99" s="63"/>
      <c r="O99" s="64" t="s">
        <v>224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/>
    </row>
    <row r="100" spans="1:79" s="3" customFormat="1" ht="12.75" customHeight="1" x14ac:dyDescent="0.25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51" customHeight="1" x14ac:dyDescent="0.25">
      <c r="A102" s="56">
        <v>3</v>
      </c>
      <c r="B102" s="57"/>
      <c r="C102" s="61" t="s">
        <v>400</v>
      </c>
      <c r="D102" s="148"/>
      <c r="E102" s="148"/>
      <c r="F102" s="148"/>
      <c r="G102" s="148"/>
      <c r="H102" s="148"/>
      <c r="I102" s="149"/>
      <c r="J102" s="61" t="s">
        <v>174</v>
      </c>
      <c r="K102" s="62"/>
      <c r="L102" s="62"/>
      <c r="M102" s="62"/>
      <c r="N102" s="63"/>
      <c r="O102" s="64" t="s">
        <v>261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55</v>
      </c>
    </row>
    <row r="103" spans="1:79" s="3" customFormat="1" ht="25.5" customHeight="1" x14ac:dyDescent="0.25">
      <c r="A103" s="56"/>
      <c r="B103" s="57"/>
      <c r="C103" s="61" t="s">
        <v>399</v>
      </c>
      <c r="D103" s="148"/>
      <c r="E103" s="148"/>
      <c r="F103" s="148"/>
      <c r="G103" s="148"/>
      <c r="H103" s="148"/>
      <c r="I103" s="149"/>
      <c r="J103" s="61" t="s">
        <v>174</v>
      </c>
      <c r="K103" s="62"/>
      <c r="L103" s="62"/>
      <c r="M103" s="62"/>
      <c r="N103" s="63"/>
      <c r="O103" s="64" t="s">
        <v>225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38.25" customHeight="1" x14ac:dyDescent="0.25">
      <c r="A106" s="56">
        <v>4</v>
      </c>
      <c r="B106" s="57"/>
      <c r="C106" s="61" t="s">
        <v>401</v>
      </c>
      <c r="D106" s="148"/>
      <c r="E106" s="148"/>
      <c r="F106" s="148"/>
      <c r="G106" s="148"/>
      <c r="H106" s="148"/>
      <c r="I106" s="149"/>
      <c r="J106" s="61" t="s">
        <v>191</v>
      </c>
      <c r="K106" s="62"/>
      <c r="L106" s="62"/>
      <c r="M106" s="62"/>
      <c r="N106" s="63"/>
      <c r="O106" s="64" t="s">
        <v>201</v>
      </c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5"/>
      <c r="BR106" s="1"/>
      <c r="BS106" s="1"/>
      <c r="BT106" s="2"/>
      <c r="BU106" s="2"/>
      <c r="BV106" s="2"/>
      <c r="BW106" s="2"/>
      <c r="BX106" s="2"/>
      <c r="BY106" s="2"/>
      <c r="BZ106" s="2"/>
      <c r="CA106" s="153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404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47.25" customHeight="1" x14ac:dyDescent="0.25">
      <c r="A112" s="113" t="s">
        <v>405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210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211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212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213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10">
    <mergeCell ref="J103:N103"/>
    <mergeCell ref="O103:BQ103"/>
    <mergeCell ref="A99:B99"/>
    <mergeCell ref="C99:I99"/>
    <mergeCell ref="J99:N99"/>
    <mergeCell ref="O99:BQ99"/>
    <mergeCell ref="J95:N95"/>
    <mergeCell ref="O95:BQ95"/>
    <mergeCell ref="A54:B54"/>
    <mergeCell ref="C54:BQ54"/>
    <mergeCell ref="BM83:BQ83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AN63:AR63"/>
    <mergeCell ref="AS63:AX63"/>
    <mergeCell ref="AY63:BC63"/>
    <mergeCell ref="BD63:BH63"/>
    <mergeCell ref="BI63:BN63"/>
    <mergeCell ref="A63:B63"/>
    <mergeCell ref="C63:R63"/>
    <mergeCell ref="S63:W63"/>
    <mergeCell ref="X63:AB63"/>
    <mergeCell ref="AC63:AH63"/>
    <mergeCell ref="AI63:AM63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4:B104"/>
    <mergeCell ref="C104:I104"/>
    <mergeCell ref="J104:N104"/>
    <mergeCell ref="O104:BQ104"/>
    <mergeCell ref="A103:B103"/>
    <mergeCell ref="C103:I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94:B94"/>
    <mergeCell ref="C94:I94"/>
    <mergeCell ref="J94:N94"/>
    <mergeCell ref="O94:BQ94"/>
    <mergeCell ref="A96:B96"/>
    <mergeCell ref="C96:I96"/>
    <mergeCell ref="J96:N96"/>
    <mergeCell ref="O96:BQ96"/>
    <mergeCell ref="A95:B95"/>
    <mergeCell ref="C95:I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2:BL82"/>
    <mergeCell ref="BM82:BQ82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8:AW78"/>
    <mergeCell ref="AX78:BB78"/>
    <mergeCell ref="BC78:BG78"/>
    <mergeCell ref="BH78:BL78"/>
    <mergeCell ref="BM78:BQ78"/>
    <mergeCell ref="A80:B80"/>
    <mergeCell ref="C80:I80"/>
    <mergeCell ref="J80:N80"/>
    <mergeCell ref="O80:X80"/>
    <mergeCell ref="Y80:AC80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4:BL74"/>
    <mergeCell ref="BM74:BQ74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66:BQ66"/>
    <mergeCell ref="A67:BQ67"/>
    <mergeCell ref="A69:B70"/>
    <mergeCell ref="C69:I70"/>
    <mergeCell ref="J69:N70"/>
    <mergeCell ref="O69:X70"/>
    <mergeCell ref="Y69:AM69"/>
    <mergeCell ref="AN69:BB69"/>
    <mergeCell ref="BC69:BQ69"/>
    <mergeCell ref="Y70:AC70"/>
    <mergeCell ref="AI64:AM64"/>
    <mergeCell ref="AN64:AR64"/>
    <mergeCell ref="AS64:AX64"/>
    <mergeCell ref="AY64:BC64"/>
    <mergeCell ref="BD64:BH64"/>
    <mergeCell ref="BI64:BN64"/>
    <mergeCell ref="AN62:AR62"/>
    <mergeCell ref="AS62:AX62"/>
    <mergeCell ref="AY62:BC62"/>
    <mergeCell ref="BD62:BH62"/>
    <mergeCell ref="BI62:BN62"/>
    <mergeCell ref="A64:B64"/>
    <mergeCell ref="C64:R64"/>
    <mergeCell ref="S64:W64"/>
    <mergeCell ref="X64:AB64"/>
    <mergeCell ref="AC64:AH64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10">
    <cfRule type="cellIs" dxfId="11" priority="1" stopIfTrue="1" operator="equal">
      <formula>$C88</formula>
    </cfRule>
  </conditionalFormatting>
  <conditionalFormatting sqref="A87:B87 A89:B89 A110:B110 A93:B93 A107:B107 A61:B64">
    <cfRule type="cellIs" dxfId="10" priority="2" stopIfTrue="1" operator="equal">
      <formula>0</formula>
    </cfRule>
  </conditionalFormatting>
  <conditionalFormatting sqref="C107">
    <cfRule type="cellIs" dxfId="9" priority="3" stopIfTrue="1" operator="equal">
      <formula>$C93</formula>
    </cfRule>
  </conditionalFormatting>
  <conditionalFormatting sqref="C87">
    <cfRule type="cellIs" dxfId="8" priority="4" stopIfTrue="1" operator="equal">
      <formula>$C71</formula>
    </cfRule>
  </conditionalFormatting>
  <conditionalFormatting sqref="A74:B75 A78:B79 A82:B83 A86:B86 A94:B95 A98:B99 A102:B103 A106:B106">
    <cfRule type="cellIs" dxfId="7" priority="5" stopIfTrue="1" operator="equal">
      <formula>A73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CEF21-0987-4A4C-A255-A1C606041968}">
  <sheetPr>
    <pageSetUpPr fitToPage="1"/>
  </sheetPr>
  <dimension ref="A1:CA124"/>
  <sheetViews>
    <sheetView tabSelected="1" topLeftCell="A116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406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408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422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409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423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411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140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145</v>
      </c>
      <c r="B43" s="54"/>
      <c r="C43" s="130" t="s">
        <v>144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146</v>
      </c>
      <c r="AB43" s="108"/>
      <c r="AC43" s="108"/>
      <c r="AD43" s="108"/>
      <c r="AE43" s="108"/>
      <c r="AF43" s="108" t="s">
        <v>147</v>
      </c>
      <c r="AG43" s="108"/>
      <c r="AH43" s="108"/>
      <c r="AI43" s="108"/>
      <c r="AJ43" s="108"/>
      <c r="AK43" s="133" t="s">
        <v>148</v>
      </c>
      <c r="AL43" s="133"/>
      <c r="AM43" s="133"/>
      <c r="AN43" s="133"/>
      <c r="AO43" s="133"/>
      <c r="AP43" s="108" t="s">
        <v>149</v>
      </c>
      <c r="AQ43" s="108"/>
      <c r="AR43" s="108"/>
      <c r="AS43" s="108"/>
      <c r="AT43" s="108"/>
      <c r="AU43" s="108" t="s">
        <v>150</v>
      </c>
      <c r="AV43" s="108"/>
      <c r="AW43" s="108"/>
      <c r="AX43" s="108"/>
      <c r="AY43" s="108"/>
      <c r="AZ43" s="133" t="s">
        <v>151</v>
      </c>
      <c r="BA43" s="133"/>
      <c r="BB43" s="133"/>
      <c r="BC43" s="133"/>
      <c r="BD43" s="70" t="s">
        <v>152</v>
      </c>
      <c r="BE43" s="70"/>
      <c r="BF43" s="70"/>
      <c r="BG43" s="70"/>
      <c r="BH43" s="70"/>
      <c r="BI43" s="70" t="s">
        <v>153</v>
      </c>
      <c r="BJ43" s="70"/>
      <c r="BK43" s="70"/>
      <c r="BL43" s="70"/>
      <c r="BM43" s="70"/>
      <c r="BN43" s="109" t="s">
        <v>154</v>
      </c>
      <c r="BO43" s="109"/>
      <c r="BP43" s="109"/>
      <c r="BQ43" s="109"/>
    </row>
    <row r="44" spans="1:79" ht="25.5" customHeight="1" x14ac:dyDescent="0.25">
      <c r="A44" s="54">
        <v>1</v>
      </c>
      <c r="B44" s="54"/>
      <c r="C44" s="56" t="s">
        <v>412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200000</v>
      </c>
      <c r="AG44" s="43"/>
      <c r="AH44" s="43"/>
      <c r="AI44" s="43"/>
      <c r="AJ44" s="43"/>
      <c r="AK44" s="43">
        <v>200000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198690</v>
      </c>
      <c r="AV44" s="43"/>
      <c r="AW44" s="43"/>
      <c r="AX44" s="43"/>
      <c r="AY44" s="43"/>
      <c r="AZ44" s="43">
        <v>198690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-1310</v>
      </c>
      <c r="BJ44" s="82"/>
      <c r="BK44" s="82"/>
      <c r="BL44" s="82"/>
      <c r="BM44" s="83"/>
      <c r="BN44" s="43">
        <v>-1310</v>
      </c>
      <c r="BO44" s="43"/>
      <c r="BP44" s="43"/>
      <c r="BQ44" s="43"/>
      <c r="CA44" s="150" t="s">
        <v>155</v>
      </c>
    </row>
    <row r="45" spans="1:79" ht="15.75" customHeight="1" x14ac:dyDescent="0.25">
      <c r="A45" s="54">
        <v>2</v>
      </c>
      <c r="B45" s="54"/>
      <c r="C45" s="56" t="s">
        <v>411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0</v>
      </c>
      <c r="AB45" s="43"/>
      <c r="AC45" s="43"/>
      <c r="AD45" s="43"/>
      <c r="AE45" s="43"/>
      <c r="AF45" s="43">
        <v>260000</v>
      </c>
      <c r="AG45" s="43"/>
      <c r="AH45" s="43"/>
      <c r="AI45" s="43"/>
      <c r="AJ45" s="43"/>
      <c r="AK45" s="43">
        <v>260000</v>
      </c>
      <c r="AL45" s="43"/>
      <c r="AM45" s="43"/>
      <c r="AN45" s="43"/>
      <c r="AO45" s="43"/>
      <c r="AP45" s="43">
        <v>0</v>
      </c>
      <c r="AQ45" s="43"/>
      <c r="AR45" s="43"/>
      <c r="AS45" s="43"/>
      <c r="AT45" s="43"/>
      <c r="AU45" s="43">
        <v>242920</v>
      </c>
      <c r="AV45" s="43"/>
      <c r="AW45" s="43"/>
      <c r="AX45" s="43"/>
      <c r="AY45" s="43"/>
      <c r="AZ45" s="43">
        <v>242920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-17080</v>
      </c>
      <c r="BJ45" s="82"/>
      <c r="BK45" s="82"/>
      <c r="BL45" s="82"/>
      <c r="BM45" s="83"/>
      <c r="BN45" s="43">
        <v>-17080</v>
      </c>
      <c r="BO45" s="43"/>
      <c r="BP45" s="43"/>
      <c r="BQ45" s="43"/>
      <c r="CA45" s="150"/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0</v>
      </c>
      <c r="AB46" s="42"/>
      <c r="AC46" s="42"/>
      <c r="AD46" s="42"/>
      <c r="AE46" s="42"/>
      <c r="AF46" s="42">
        <v>460000</v>
      </c>
      <c r="AG46" s="42"/>
      <c r="AH46" s="42"/>
      <c r="AI46" s="42"/>
      <c r="AJ46" s="42"/>
      <c r="AK46" s="42">
        <v>460000</v>
      </c>
      <c r="AL46" s="42"/>
      <c r="AM46" s="42"/>
      <c r="AN46" s="42"/>
      <c r="AO46" s="42"/>
      <c r="AP46" s="42">
        <v>0</v>
      </c>
      <c r="AQ46" s="42"/>
      <c r="AR46" s="42"/>
      <c r="AS46" s="42"/>
      <c r="AT46" s="42"/>
      <c r="AU46" s="105">
        <v>441610</v>
      </c>
      <c r="AV46" s="106"/>
      <c r="AW46" s="106"/>
      <c r="AX46" s="106"/>
      <c r="AY46" s="107"/>
      <c r="AZ46" s="42">
        <v>441610</v>
      </c>
      <c r="BA46" s="42"/>
      <c r="BB46" s="42"/>
      <c r="BC46" s="42"/>
      <c r="BD46" s="42">
        <v>0</v>
      </c>
      <c r="BE46" s="42"/>
      <c r="BF46" s="42"/>
      <c r="BG46" s="42"/>
      <c r="BH46" s="42"/>
      <c r="BI46" s="42">
        <v>-18390</v>
      </c>
      <c r="BJ46" s="42"/>
      <c r="BK46" s="42"/>
      <c r="BL46" s="42"/>
      <c r="BM46" s="42"/>
      <c r="BN46" s="42">
        <v>-18390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143</v>
      </c>
      <c r="B52" s="74"/>
      <c r="C52" s="119" t="s">
        <v>142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259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141</v>
      </c>
    </row>
    <row r="54" spans="1:79" ht="25.5" customHeight="1" x14ac:dyDescent="0.25">
      <c r="A54" s="130">
        <v>2</v>
      </c>
      <c r="B54" s="132"/>
      <c r="C54" s="84" t="s">
        <v>259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/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140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38.25" customHeight="1" x14ac:dyDescent="0.25">
      <c r="A62" s="54">
        <v>1</v>
      </c>
      <c r="B62" s="54"/>
      <c r="C62" s="84" t="s">
        <v>413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0</v>
      </c>
      <c r="T62" s="43"/>
      <c r="U62" s="43"/>
      <c r="V62" s="43"/>
      <c r="W62" s="43"/>
      <c r="X62" s="43">
        <v>250000</v>
      </c>
      <c r="Y62" s="43"/>
      <c r="Z62" s="43"/>
      <c r="AA62" s="43"/>
      <c r="AB62" s="43"/>
      <c r="AC62" s="43">
        <v>250000</v>
      </c>
      <c r="AD62" s="43"/>
      <c r="AE62" s="43"/>
      <c r="AF62" s="43"/>
      <c r="AG62" s="43"/>
      <c r="AH62" s="43"/>
      <c r="AI62" s="43">
        <v>0</v>
      </c>
      <c r="AJ62" s="43"/>
      <c r="AK62" s="43"/>
      <c r="AL62" s="43"/>
      <c r="AM62" s="43"/>
      <c r="AN62" s="43">
        <v>232490</v>
      </c>
      <c r="AO62" s="43"/>
      <c r="AP62" s="43"/>
      <c r="AQ62" s="43"/>
      <c r="AR62" s="43"/>
      <c r="AS62" s="43">
        <v>232490</v>
      </c>
      <c r="AT62" s="43"/>
      <c r="AU62" s="43"/>
      <c r="AV62" s="43"/>
      <c r="AW62" s="43"/>
      <c r="AX62" s="43"/>
      <c r="AY62" s="43">
        <v>0</v>
      </c>
      <c r="AZ62" s="43"/>
      <c r="BA62" s="43"/>
      <c r="BB62" s="43"/>
      <c r="BC62" s="43"/>
      <c r="BD62" s="158">
        <v>-17510</v>
      </c>
      <c r="BE62" s="158"/>
      <c r="BF62" s="158"/>
      <c r="BG62" s="158"/>
      <c r="BH62" s="158"/>
      <c r="BI62" s="158">
        <v>-17510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0</v>
      </c>
      <c r="T63" s="42"/>
      <c r="U63" s="42"/>
      <c r="V63" s="42"/>
      <c r="W63" s="42"/>
      <c r="X63" s="42">
        <v>250000</v>
      </c>
      <c r="Y63" s="42"/>
      <c r="Z63" s="42"/>
      <c r="AA63" s="42"/>
      <c r="AB63" s="42"/>
      <c r="AC63" s="42">
        <v>250000</v>
      </c>
      <c r="AD63" s="42"/>
      <c r="AE63" s="42"/>
      <c r="AF63" s="42"/>
      <c r="AG63" s="42"/>
      <c r="AH63" s="42"/>
      <c r="AI63" s="42">
        <v>0</v>
      </c>
      <c r="AJ63" s="42"/>
      <c r="AK63" s="42"/>
      <c r="AL63" s="42"/>
      <c r="AM63" s="42"/>
      <c r="AN63" s="42">
        <v>232490</v>
      </c>
      <c r="AO63" s="42"/>
      <c r="AP63" s="42"/>
      <c r="AQ63" s="42"/>
      <c r="AR63" s="42"/>
      <c r="AS63" s="42">
        <v>232490</v>
      </c>
      <c r="AT63" s="42"/>
      <c r="AU63" s="42"/>
      <c r="AV63" s="42"/>
      <c r="AW63" s="42"/>
      <c r="AX63" s="42"/>
      <c r="AY63" s="42">
        <v>0</v>
      </c>
      <c r="AZ63" s="42"/>
      <c r="BA63" s="42"/>
      <c r="BB63" s="42"/>
      <c r="BC63" s="42"/>
      <c r="BD63" s="49">
        <v>-17510</v>
      </c>
      <c r="BE63" s="49"/>
      <c r="BF63" s="49"/>
      <c r="BG63" s="49"/>
      <c r="BH63" s="49"/>
      <c r="BI63" s="49">
        <v>-17510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51" customHeight="1" x14ac:dyDescent="0.25">
      <c r="A73" s="130">
        <v>1</v>
      </c>
      <c r="B73" s="132"/>
      <c r="C73" s="84" t="s">
        <v>414</v>
      </c>
      <c r="D73" s="148"/>
      <c r="E73" s="148"/>
      <c r="F73" s="148"/>
      <c r="G73" s="148"/>
      <c r="H73" s="148"/>
      <c r="I73" s="149"/>
      <c r="J73" s="130" t="s">
        <v>174</v>
      </c>
      <c r="K73" s="131"/>
      <c r="L73" s="131"/>
      <c r="M73" s="131"/>
      <c r="N73" s="132"/>
      <c r="O73" s="84" t="s">
        <v>175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200000</v>
      </c>
      <c r="AE73" s="82"/>
      <c r="AF73" s="82"/>
      <c r="AG73" s="82"/>
      <c r="AH73" s="83"/>
      <c r="AI73" s="81">
        <v>200000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198690</v>
      </c>
      <c r="AT73" s="82"/>
      <c r="AU73" s="82"/>
      <c r="AV73" s="82"/>
      <c r="AW73" s="83"/>
      <c r="AX73" s="81">
        <v>198690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-1310</v>
      </c>
      <c r="BI73" s="82"/>
      <c r="BJ73" s="82"/>
      <c r="BK73" s="82"/>
      <c r="BL73" s="83"/>
      <c r="BM73" s="135">
        <v>-1310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76.5" customHeight="1" x14ac:dyDescent="0.25">
      <c r="A74" s="130">
        <v>1</v>
      </c>
      <c r="B74" s="132"/>
      <c r="C74" s="84" t="s">
        <v>415</v>
      </c>
      <c r="D74" s="148"/>
      <c r="E74" s="148"/>
      <c r="F74" s="148"/>
      <c r="G74" s="148"/>
      <c r="H74" s="148"/>
      <c r="I74" s="149"/>
      <c r="J74" s="130" t="s">
        <v>174</v>
      </c>
      <c r="K74" s="131"/>
      <c r="L74" s="131"/>
      <c r="M74" s="131"/>
      <c r="N74" s="132"/>
      <c r="O74" s="84" t="s">
        <v>175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260000</v>
      </c>
      <c r="AE74" s="82"/>
      <c r="AF74" s="82"/>
      <c r="AG74" s="82"/>
      <c r="AH74" s="83"/>
      <c r="AI74" s="81">
        <v>260000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242920</v>
      </c>
      <c r="AT74" s="82"/>
      <c r="AU74" s="82"/>
      <c r="AV74" s="82"/>
      <c r="AW74" s="83"/>
      <c r="AX74" s="81">
        <v>242920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-17080</v>
      </c>
      <c r="BI74" s="82"/>
      <c r="BJ74" s="82"/>
      <c r="BK74" s="82"/>
      <c r="BL74" s="83"/>
      <c r="BM74" s="135">
        <v>-17080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>
        <v>2</v>
      </c>
      <c r="B77" s="132"/>
      <c r="C77" s="84" t="s">
        <v>416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248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112</v>
      </c>
      <c r="AE77" s="82"/>
      <c r="AF77" s="82"/>
      <c r="AG77" s="82"/>
      <c r="AH77" s="83"/>
      <c r="AI77" s="81">
        <v>112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112</v>
      </c>
      <c r="AT77" s="82"/>
      <c r="AU77" s="82"/>
      <c r="AV77" s="82"/>
      <c r="AW77" s="83"/>
      <c r="AX77" s="81">
        <v>112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63.75" customHeight="1" x14ac:dyDescent="0.25">
      <c r="A78" s="130">
        <v>2</v>
      </c>
      <c r="B78" s="132"/>
      <c r="C78" s="84" t="s">
        <v>417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248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7</v>
      </c>
      <c r="AE78" s="82"/>
      <c r="AF78" s="82"/>
      <c r="AG78" s="82"/>
      <c r="AH78" s="83"/>
      <c r="AI78" s="81">
        <v>7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7</v>
      </c>
      <c r="AT78" s="82"/>
      <c r="AU78" s="82"/>
      <c r="AV78" s="82"/>
      <c r="AW78" s="83"/>
      <c r="AX78" s="81">
        <v>7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>
        <v>3</v>
      </c>
      <c r="B81" s="132"/>
      <c r="C81" s="84" t="s">
        <v>418</v>
      </c>
      <c r="D81" s="148"/>
      <c r="E81" s="148"/>
      <c r="F81" s="148"/>
      <c r="G81" s="148"/>
      <c r="H81" s="148"/>
      <c r="I81" s="149"/>
      <c r="J81" s="130" t="s">
        <v>174</v>
      </c>
      <c r="K81" s="131"/>
      <c r="L81" s="131"/>
      <c r="M81" s="131"/>
      <c r="N81" s="132"/>
      <c r="O81" s="84" t="s">
        <v>184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1709</v>
      </c>
      <c r="AE81" s="82"/>
      <c r="AF81" s="82"/>
      <c r="AG81" s="82"/>
      <c r="AH81" s="83"/>
      <c r="AI81" s="81">
        <v>1709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1774</v>
      </c>
      <c r="AT81" s="82"/>
      <c r="AU81" s="82"/>
      <c r="AV81" s="82"/>
      <c r="AW81" s="83"/>
      <c r="AX81" s="81">
        <v>1774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65</v>
      </c>
      <c r="BI81" s="82"/>
      <c r="BJ81" s="82"/>
      <c r="BK81" s="82"/>
      <c r="BL81" s="83"/>
      <c r="BM81" s="135">
        <v>65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38.25" customHeight="1" x14ac:dyDescent="0.25">
      <c r="A82" s="130">
        <v>3</v>
      </c>
      <c r="B82" s="132"/>
      <c r="C82" s="84" t="s">
        <v>419</v>
      </c>
      <c r="D82" s="148"/>
      <c r="E82" s="148"/>
      <c r="F82" s="148"/>
      <c r="G82" s="148"/>
      <c r="H82" s="148"/>
      <c r="I82" s="149"/>
      <c r="J82" s="130" t="s">
        <v>174</v>
      </c>
      <c r="K82" s="131"/>
      <c r="L82" s="131"/>
      <c r="M82" s="131"/>
      <c r="N82" s="132"/>
      <c r="O82" s="84" t="s">
        <v>184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37143</v>
      </c>
      <c r="AE82" s="82"/>
      <c r="AF82" s="82"/>
      <c r="AG82" s="82"/>
      <c r="AH82" s="83"/>
      <c r="AI82" s="81">
        <v>37143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34703</v>
      </c>
      <c r="AT82" s="82"/>
      <c r="AU82" s="82"/>
      <c r="AV82" s="82"/>
      <c r="AW82" s="83"/>
      <c r="AX82" s="81">
        <v>34703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-2440</v>
      </c>
      <c r="BI82" s="82"/>
      <c r="BJ82" s="82"/>
      <c r="BK82" s="82"/>
      <c r="BL82" s="83"/>
      <c r="BM82" s="135">
        <v>-2440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63.75" customHeight="1" x14ac:dyDescent="0.25">
      <c r="A85" s="130">
        <v>4</v>
      </c>
      <c r="B85" s="132"/>
      <c r="C85" s="84" t="s">
        <v>420</v>
      </c>
      <c r="D85" s="148"/>
      <c r="E85" s="148"/>
      <c r="F85" s="148"/>
      <c r="G85" s="148"/>
      <c r="H85" s="148"/>
      <c r="I85" s="149"/>
      <c r="J85" s="130" t="s">
        <v>191</v>
      </c>
      <c r="K85" s="131"/>
      <c r="L85" s="131"/>
      <c r="M85" s="131"/>
      <c r="N85" s="132"/>
      <c r="O85" s="84" t="s">
        <v>184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0</v>
      </c>
      <c r="Z85" s="82"/>
      <c r="AA85" s="82"/>
      <c r="AB85" s="82"/>
      <c r="AC85" s="83"/>
      <c r="AD85" s="81">
        <v>100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0</v>
      </c>
      <c r="AO85" s="82"/>
      <c r="AP85" s="82"/>
      <c r="AQ85" s="82"/>
      <c r="AR85" s="83"/>
      <c r="AS85" s="81">
        <v>100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ht="63.75" customHeight="1" x14ac:dyDescent="0.25">
      <c r="A86" s="130"/>
      <c r="B86" s="132"/>
      <c r="C86" s="84" t="s">
        <v>421</v>
      </c>
      <c r="D86" s="148"/>
      <c r="E86" s="148"/>
      <c r="F86" s="148"/>
      <c r="G86" s="148"/>
      <c r="H86" s="148"/>
      <c r="I86" s="149"/>
      <c r="J86" s="130" t="s">
        <v>191</v>
      </c>
      <c r="K86" s="131"/>
      <c r="L86" s="131"/>
      <c r="M86" s="131"/>
      <c r="N86" s="132"/>
      <c r="O86" s="84" t="s">
        <v>184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100</v>
      </c>
      <c r="AE86" s="82"/>
      <c r="AF86" s="82"/>
      <c r="AG86" s="82"/>
      <c r="AH86" s="83"/>
      <c r="AI86" s="81">
        <v>100</v>
      </c>
      <c r="AJ86" s="82"/>
      <c r="AK86" s="82"/>
      <c r="AL86" s="82"/>
      <c r="AM86" s="83"/>
      <c r="AN86" s="81">
        <v>0</v>
      </c>
      <c r="AO86" s="82"/>
      <c r="AP86" s="82"/>
      <c r="AQ86" s="82"/>
      <c r="AR86" s="83"/>
      <c r="AS86" s="81">
        <v>100</v>
      </c>
      <c r="AT86" s="82"/>
      <c r="AU86" s="82"/>
      <c r="AV86" s="82"/>
      <c r="AW86" s="83"/>
      <c r="AX86" s="81">
        <v>100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76.5" customHeight="1" x14ac:dyDescent="0.25">
      <c r="A94" s="56">
        <v>1</v>
      </c>
      <c r="B94" s="57"/>
      <c r="C94" s="61" t="s">
        <v>415</v>
      </c>
      <c r="D94" s="148"/>
      <c r="E94" s="148"/>
      <c r="F94" s="148"/>
      <c r="G94" s="148"/>
      <c r="H94" s="148"/>
      <c r="I94" s="149"/>
      <c r="J94" s="61" t="s">
        <v>174</v>
      </c>
      <c r="K94" s="62"/>
      <c r="L94" s="62"/>
      <c r="M94" s="62"/>
      <c r="N94" s="63"/>
      <c r="O94" s="64" t="s">
        <v>260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50</v>
      </c>
    </row>
    <row r="95" spans="1:79" s="3" customFormat="1" ht="51" customHeight="1" x14ac:dyDescent="0.25">
      <c r="A95" s="56"/>
      <c r="B95" s="57"/>
      <c r="C95" s="61" t="s">
        <v>414</v>
      </c>
      <c r="D95" s="148"/>
      <c r="E95" s="148"/>
      <c r="F95" s="148"/>
      <c r="G95" s="148"/>
      <c r="H95" s="148"/>
      <c r="I95" s="149"/>
      <c r="J95" s="61" t="s">
        <v>174</v>
      </c>
      <c r="K95" s="62"/>
      <c r="L95" s="62"/>
      <c r="M95" s="62"/>
      <c r="N95" s="63"/>
      <c r="O95" s="64" t="s">
        <v>260</v>
      </c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5"/>
      <c r="BR95" s="1"/>
      <c r="BS95" s="1"/>
      <c r="BT95" s="2"/>
      <c r="BU95" s="2"/>
      <c r="BV95" s="2"/>
      <c r="BW95" s="2"/>
      <c r="BX95" s="2"/>
      <c r="BY95" s="2"/>
      <c r="BZ95" s="2"/>
      <c r="CA95" s="153"/>
    </row>
    <row r="96" spans="1:79" s="3" customFormat="1" ht="12.75" customHeight="1" x14ac:dyDescent="0.25">
      <c r="A96" s="56"/>
      <c r="B96" s="57"/>
      <c r="C96" s="67" t="s">
        <v>51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57</v>
      </c>
      <c r="B97" s="57"/>
      <c r="C97" s="61" t="s">
        <v>58</v>
      </c>
      <c r="D97" s="62"/>
      <c r="E97" s="62"/>
      <c r="F97" s="62"/>
      <c r="G97" s="62"/>
      <c r="H97" s="62"/>
      <c r="I97" s="63"/>
      <c r="J97" s="61" t="s">
        <v>61</v>
      </c>
      <c r="K97" s="62"/>
      <c r="L97" s="62"/>
      <c r="M97" s="62"/>
      <c r="N97" s="63"/>
      <c r="O97" s="64" t="s">
        <v>62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63.75" customHeight="1" x14ac:dyDescent="0.25">
      <c r="A98" s="56">
        <v>2</v>
      </c>
      <c r="B98" s="57"/>
      <c r="C98" s="61" t="s">
        <v>417</v>
      </c>
      <c r="D98" s="148"/>
      <c r="E98" s="148"/>
      <c r="F98" s="148"/>
      <c r="G98" s="148"/>
      <c r="H98" s="148"/>
      <c r="I98" s="149"/>
      <c r="J98" s="61" t="s">
        <v>171</v>
      </c>
      <c r="K98" s="62"/>
      <c r="L98" s="62"/>
      <c r="M98" s="62"/>
      <c r="N98" s="63"/>
      <c r="O98" s="64" t="s">
        <v>224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 t="s">
        <v>54</v>
      </c>
    </row>
    <row r="99" spans="1:79" s="3" customFormat="1" ht="25.5" customHeight="1" x14ac:dyDescent="0.25">
      <c r="A99" s="56"/>
      <c r="B99" s="57"/>
      <c r="C99" s="61" t="s">
        <v>416</v>
      </c>
      <c r="D99" s="148"/>
      <c r="E99" s="148"/>
      <c r="F99" s="148"/>
      <c r="G99" s="148"/>
      <c r="H99" s="148"/>
      <c r="I99" s="149"/>
      <c r="J99" s="61" t="s">
        <v>171</v>
      </c>
      <c r="K99" s="62"/>
      <c r="L99" s="62"/>
      <c r="M99" s="62"/>
      <c r="N99" s="63"/>
      <c r="O99" s="64" t="s">
        <v>224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/>
    </row>
    <row r="100" spans="1:79" s="3" customFormat="1" ht="12.75" customHeight="1" x14ac:dyDescent="0.25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38.25" customHeight="1" x14ac:dyDescent="0.25">
      <c r="A102" s="56">
        <v>3</v>
      </c>
      <c r="B102" s="57"/>
      <c r="C102" s="61" t="s">
        <v>419</v>
      </c>
      <c r="D102" s="148"/>
      <c r="E102" s="148"/>
      <c r="F102" s="148"/>
      <c r="G102" s="148"/>
      <c r="H102" s="148"/>
      <c r="I102" s="149"/>
      <c r="J102" s="61" t="s">
        <v>174</v>
      </c>
      <c r="K102" s="62"/>
      <c r="L102" s="62"/>
      <c r="M102" s="62"/>
      <c r="N102" s="63"/>
      <c r="O102" s="64" t="s">
        <v>261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55</v>
      </c>
    </row>
    <row r="103" spans="1:79" s="3" customFormat="1" ht="38.25" customHeight="1" x14ac:dyDescent="0.25">
      <c r="A103" s="56"/>
      <c r="B103" s="57"/>
      <c r="C103" s="61" t="s">
        <v>418</v>
      </c>
      <c r="D103" s="148"/>
      <c r="E103" s="148"/>
      <c r="F103" s="148"/>
      <c r="G103" s="148"/>
      <c r="H103" s="148"/>
      <c r="I103" s="149"/>
      <c r="J103" s="61" t="s">
        <v>174</v>
      </c>
      <c r="K103" s="62"/>
      <c r="L103" s="62"/>
      <c r="M103" s="62"/>
      <c r="N103" s="63"/>
      <c r="O103" s="64" t="s">
        <v>261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63.75" customHeight="1" x14ac:dyDescent="0.25">
      <c r="A106" s="56">
        <v>4</v>
      </c>
      <c r="B106" s="57"/>
      <c r="C106" s="61" t="s">
        <v>421</v>
      </c>
      <c r="D106" s="148"/>
      <c r="E106" s="148"/>
      <c r="F106" s="148"/>
      <c r="G106" s="148"/>
      <c r="H106" s="148"/>
      <c r="I106" s="149"/>
      <c r="J106" s="61" t="s">
        <v>191</v>
      </c>
      <c r="K106" s="62"/>
      <c r="L106" s="62"/>
      <c r="M106" s="62"/>
      <c r="N106" s="63"/>
      <c r="O106" s="64" t="s">
        <v>201</v>
      </c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5"/>
      <c r="BR106" s="1"/>
      <c r="BS106" s="1"/>
      <c r="BT106" s="2"/>
      <c r="BU106" s="2"/>
      <c r="BV106" s="2"/>
      <c r="BW106" s="2"/>
      <c r="BX106" s="2"/>
      <c r="BY106" s="2"/>
      <c r="BZ106" s="2"/>
      <c r="CA106" s="153" t="s">
        <v>56</v>
      </c>
    </row>
    <row r="107" spans="1:79" s="3" customFormat="1" ht="63.75" customHeight="1" x14ac:dyDescent="0.25">
      <c r="A107" s="56"/>
      <c r="B107" s="57"/>
      <c r="C107" s="61" t="s">
        <v>420</v>
      </c>
      <c r="D107" s="148"/>
      <c r="E107" s="148"/>
      <c r="F107" s="148"/>
      <c r="G107" s="148"/>
      <c r="H107" s="148"/>
      <c r="I107" s="149"/>
      <c r="J107" s="61" t="s">
        <v>191</v>
      </c>
      <c r="K107" s="62"/>
      <c r="L107" s="62"/>
      <c r="M107" s="62"/>
      <c r="N107" s="63"/>
      <c r="O107" s="64" t="s">
        <v>201</v>
      </c>
      <c r="P107" s="154"/>
      <c r="Q107" s="154"/>
      <c r="R107" s="154"/>
      <c r="S107" s="154"/>
      <c r="T107" s="154"/>
      <c r="U107" s="154"/>
      <c r="V107" s="154"/>
      <c r="W107" s="154"/>
      <c r="X107" s="154"/>
      <c r="Y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  <c r="BP107" s="154"/>
      <c r="BQ107" s="155"/>
      <c r="BR107" s="1"/>
      <c r="BS107" s="1"/>
      <c r="BT107" s="2"/>
      <c r="BU107" s="2"/>
      <c r="BV107" s="2"/>
      <c r="BW107" s="2"/>
      <c r="BX107" s="2"/>
      <c r="BY107" s="2"/>
      <c r="BZ107" s="2"/>
      <c r="CA107" s="153"/>
    </row>
    <row r="108" spans="1:79" x14ac:dyDescent="0.2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 x14ac:dyDescent="0.25">
      <c r="A109" s="58" t="s">
        <v>35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47.25" customHeight="1" x14ac:dyDescent="0.25">
      <c r="A110" s="113" t="s">
        <v>424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21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425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ht="15.95" customHeight="1" x14ac:dyDescent="0.25">
      <c r="A114" s="25"/>
      <c r="B114" s="25"/>
      <c r="C114" s="25"/>
      <c r="D114" s="25"/>
      <c r="E114" s="25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43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12" customHeight="1" x14ac:dyDescent="0.25">
      <c r="A116" s="37" t="s">
        <v>37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s="37" customFormat="1" ht="12" customHeight="1" x14ac:dyDescent="0.25">
      <c r="A117" s="37" t="s">
        <v>38</v>
      </c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CA117" s="7"/>
    </row>
    <row r="118" spans="1:79" ht="15.95" customHeight="1" x14ac:dyDescent="0.25">
      <c r="A118" s="39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42" customHeight="1" x14ac:dyDescent="0.25">
      <c r="A119" s="111" t="s">
        <v>210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211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  <row r="123" spans="1:79" ht="15.95" customHeight="1" x14ac:dyDescent="0.25">
      <c r="A123" s="111" t="s">
        <v>212</v>
      </c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40"/>
      <c r="AO123" s="40"/>
      <c r="AP123" s="114" t="s">
        <v>213</v>
      </c>
      <c r="AQ123" s="114"/>
      <c r="AR123" s="114"/>
      <c r="AS123" s="114"/>
      <c r="AT123" s="114"/>
      <c r="AU123" s="114"/>
      <c r="AV123" s="114"/>
      <c r="AW123" s="114"/>
      <c r="AX123" s="114"/>
      <c r="AY123" s="114"/>
      <c r="AZ123" s="114"/>
      <c r="BA123" s="114"/>
      <c r="BB123" s="114"/>
      <c r="BC123" s="114"/>
      <c r="BD123" s="114"/>
      <c r="BE123" s="114"/>
      <c r="BF123" s="114"/>
      <c r="BG123" s="114"/>
      <c r="BH123" s="114"/>
    </row>
    <row r="124" spans="1:79" x14ac:dyDescent="0.25">
      <c r="W124" s="110" t="s">
        <v>7</v>
      </c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41"/>
      <c r="AO124" s="41"/>
      <c r="AP124" s="110" t="s">
        <v>39</v>
      </c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</row>
  </sheetData>
  <mergeCells count="516">
    <mergeCell ref="A107:B107"/>
    <mergeCell ref="C107:I107"/>
    <mergeCell ref="J107:N107"/>
    <mergeCell ref="O107:BQ107"/>
    <mergeCell ref="A103:B103"/>
    <mergeCell ref="C103:I103"/>
    <mergeCell ref="J103:N103"/>
    <mergeCell ref="O103:BQ103"/>
    <mergeCell ref="A99:B99"/>
    <mergeCell ref="C99:I99"/>
    <mergeCell ref="J99:N99"/>
    <mergeCell ref="O99:BQ99"/>
    <mergeCell ref="A54:B54"/>
    <mergeCell ref="C54:BQ54"/>
    <mergeCell ref="A95:B95"/>
    <mergeCell ref="C95:I95"/>
    <mergeCell ref="J95:N95"/>
    <mergeCell ref="O95:BQ95"/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BH82:BL82"/>
    <mergeCell ref="BM82:BQ82"/>
    <mergeCell ref="AD82:AH82"/>
    <mergeCell ref="AI82:AM82"/>
    <mergeCell ref="AN82:AR82"/>
    <mergeCell ref="AS82:AW82"/>
    <mergeCell ref="AX82:BB82"/>
    <mergeCell ref="BC82:BG82"/>
    <mergeCell ref="A82:B82"/>
    <mergeCell ref="C82:I82"/>
    <mergeCell ref="J82:N82"/>
    <mergeCell ref="O82:X82"/>
    <mergeCell ref="Y82:AC82"/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20:AM120"/>
    <mergeCell ref="AP120:BH120"/>
    <mergeCell ref="A123:V123"/>
    <mergeCell ref="W123:AM123"/>
    <mergeCell ref="AP123:BH123"/>
    <mergeCell ref="W124:AM124"/>
    <mergeCell ref="AP124:BH124"/>
    <mergeCell ref="A109:BL109"/>
    <mergeCell ref="A110:BL110"/>
    <mergeCell ref="A112:BL112"/>
    <mergeCell ref="A113:BL113"/>
    <mergeCell ref="A119:V119"/>
    <mergeCell ref="W119:AM119"/>
    <mergeCell ref="AP119:BH119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94:B94"/>
    <mergeCell ref="C94:I94"/>
    <mergeCell ref="J94:N94"/>
    <mergeCell ref="O94:BQ94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5:AW85"/>
    <mergeCell ref="AX85:BB85"/>
    <mergeCell ref="BC85:BG85"/>
    <mergeCell ref="BH85:BL85"/>
    <mergeCell ref="BM85:BQ85"/>
    <mergeCell ref="A88:BQ88"/>
    <mergeCell ref="AD86:AH86"/>
    <mergeCell ref="AI86:AM86"/>
    <mergeCell ref="AN86:AR86"/>
    <mergeCell ref="AS86:AW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1:BL81"/>
    <mergeCell ref="BM81:BQ81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11">
    <cfRule type="cellIs" dxfId="5" priority="1" stopIfTrue="1" operator="equal">
      <formula>$C88</formula>
    </cfRule>
  </conditionalFormatting>
  <conditionalFormatting sqref="A87:B87 A89:B89 A111:B111 A93:B93 A108:B108 A61:B63">
    <cfRule type="cellIs" dxfId="4" priority="2" stopIfTrue="1" operator="equal">
      <formula>0</formula>
    </cfRule>
  </conditionalFormatting>
  <conditionalFormatting sqref="C108">
    <cfRule type="cellIs" dxfId="3" priority="3" stopIfTrue="1" operator="equal">
      <formula>$C93</formula>
    </cfRule>
  </conditionalFormatting>
  <conditionalFormatting sqref="C87">
    <cfRule type="cellIs" dxfId="2" priority="4" stopIfTrue="1" operator="equal">
      <formula>$C70</formula>
    </cfRule>
  </conditionalFormatting>
  <conditionalFormatting sqref="A73:B74 A77:B78 A81:B82 A85:B86 A94:B95 A98:B99 A102:B103 A106:B107">
    <cfRule type="cellIs" dxfId="1" priority="5" stopIfTrue="1" operator="equal">
      <formula>A72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45E7B-C0AC-42FC-97A4-324D3CF0531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214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215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217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227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218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140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145</v>
      </c>
      <c r="B42" s="54"/>
      <c r="C42" s="130" t="s">
        <v>144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146</v>
      </c>
      <c r="AB42" s="108"/>
      <c r="AC42" s="108"/>
      <c r="AD42" s="108"/>
      <c r="AE42" s="108"/>
      <c r="AF42" s="108" t="s">
        <v>147</v>
      </c>
      <c r="AG42" s="108"/>
      <c r="AH42" s="108"/>
      <c r="AI42" s="108"/>
      <c r="AJ42" s="108"/>
      <c r="AK42" s="133" t="s">
        <v>148</v>
      </c>
      <c r="AL42" s="133"/>
      <c r="AM42" s="133"/>
      <c r="AN42" s="133"/>
      <c r="AO42" s="133"/>
      <c r="AP42" s="108" t="s">
        <v>149</v>
      </c>
      <c r="AQ42" s="108"/>
      <c r="AR42" s="108"/>
      <c r="AS42" s="108"/>
      <c r="AT42" s="108"/>
      <c r="AU42" s="108" t="s">
        <v>150</v>
      </c>
      <c r="AV42" s="108"/>
      <c r="AW42" s="108"/>
      <c r="AX42" s="108"/>
      <c r="AY42" s="108"/>
      <c r="AZ42" s="133" t="s">
        <v>151</v>
      </c>
      <c r="BA42" s="133"/>
      <c r="BB42" s="133"/>
      <c r="BC42" s="133"/>
      <c r="BD42" s="70" t="s">
        <v>152</v>
      </c>
      <c r="BE42" s="70"/>
      <c r="BF42" s="70"/>
      <c r="BG42" s="70"/>
      <c r="BH42" s="70"/>
      <c r="BI42" s="70" t="s">
        <v>153</v>
      </c>
      <c r="BJ42" s="70"/>
      <c r="BK42" s="70"/>
      <c r="BL42" s="70"/>
      <c r="BM42" s="70"/>
      <c r="BN42" s="109" t="s">
        <v>154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218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102247</v>
      </c>
      <c r="AG43" s="43"/>
      <c r="AH43" s="43"/>
      <c r="AI43" s="43"/>
      <c r="AJ43" s="43"/>
      <c r="AK43" s="43">
        <v>102247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102246.35</v>
      </c>
      <c r="AV43" s="43"/>
      <c r="AW43" s="43"/>
      <c r="AX43" s="43"/>
      <c r="AY43" s="43"/>
      <c r="AZ43" s="43">
        <v>102246.35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-0.65</v>
      </c>
      <c r="BJ43" s="82"/>
      <c r="BK43" s="82"/>
      <c r="BL43" s="82"/>
      <c r="BM43" s="83"/>
      <c r="BN43" s="81">
        <v>-0.64999999999417901</v>
      </c>
      <c r="BO43" s="151"/>
      <c r="BP43" s="151"/>
      <c r="BQ43" s="152"/>
      <c r="CA43" s="150" t="s">
        <v>155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102247</v>
      </c>
      <c r="AG44" s="42"/>
      <c r="AH44" s="42"/>
      <c r="AI44" s="42"/>
      <c r="AJ44" s="42"/>
      <c r="AK44" s="42">
        <v>102247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102246.35</v>
      </c>
      <c r="AV44" s="106"/>
      <c r="AW44" s="106"/>
      <c r="AX44" s="106"/>
      <c r="AY44" s="107"/>
      <c r="AZ44" s="42">
        <v>102246.35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-0.65</v>
      </c>
      <c r="BJ44" s="42"/>
      <c r="BK44" s="42"/>
      <c r="BL44" s="42"/>
      <c r="BM44" s="42"/>
      <c r="BN44" s="42">
        <v>-0.65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143</v>
      </c>
      <c r="B50" s="74"/>
      <c r="C50" s="119" t="s">
        <v>142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192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141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140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>
        <v>1</v>
      </c>
      <c r="B70" s="132"/>
      <c r="C70" s="84" t="s">
        <v>219</v>
      </c>
      <c r="D70" s="148"/>
      <c r="E70" s="148"/>
      <c r="F70" s="148"/>
      <c r="G70" s="148"/>
      <c r="H70" s="148"/>
      <c r="I70" s="149"/>
      <c r="J70" s="130" t="s">
        <v>174</v>
      </c>
      <c r="K70" s="131"/>
      <c r="L70" s="131"/>
      <c r="M70" s="131"/>
      <c r="N70" s="132"/>
      <c r="O70" s="84" t="s">
        <v>175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102247</v>
      </c>
      <c r="AE70" s="82"/>
      <c r="AF70" s="82"/>
      <c r="AG70" s="82"/>
      <c r="AH70" s="83"/>
      <c r="AI70" s="81">
        <v>102247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102246.35</v>
      </c>
      <c r="AT70" s="82"/>
      <c r="AU70" s="82"/>
      <c r="AV70" s="82"/>
      <c r="AW70" s="83"/>
      <c r="AX70" s="81">
        <v>102246.35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-0.65</v>
      </c>
      <c r="BI70" s="82"/>
      <c r="BJ70" s="82"/>
      <c r="BK70" s="82"/>
      <c r="BL70" s="83"/>
      <c r="BM70" s="135">
        <v>-0.65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76.5" customHeight="1" x14ac:dyDescent="0.25">
      <c r="A73" s="130">
        <v>1</v>
      </c>
      <c r="B73" s="132"/>
      <c r="C73" s="84" t="s">
        <v>220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221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</v>
      </c>
      <c r="AE73" s="82"/>
      <c r="AF73" s="82"/>
      <c r="AG73" s="82"/>
      <c r="AH73" s="83"/>
      <c r="AI73" s="81">
        <v>1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</v>
      </c>
      <c r="AT73" s="82"/>
      <c r="AU73" s="82"/>
      <c r="AV73" s="82"/>
      <c r="AW73" s="83"/>
      <c r="AX73" s="81">
        <v>1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3.75" customHeight="1" x14ac:dyDescent="0.25">
      <c r="A76" s="130">
        <v>3</v>
      </c>
      <c r="B76" s="132"/>
      <c r="C76" s="84" t="s">
        <v>222</v>
      </c>
      <c r="D76" s="148"/>
      <c r="E76" s="148"/>
      <c r="F76" s="148"/>
      <c r="G76" s="148"/>
      <c r="H76" s="148"/>
      <c r="I76" s="149"/>
      <c r="J76" s="130" t="s">
        <v>174</v>
      </c>
      <c r="K76" s="131"/>
      <c r="L76" s="131"/>
      <c r="M76" s="131"/>
      <c r="N76" s="132"/>
      <c r="O76" s="84" t="s">
        <v>184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102247</v>
      </c>
      <c r="AE76" s="82"/>
      <c r="AF76" s="82"/>
      <c r="AG76" s="82"/>
      <c r="AH76" s="83"/>
      <c r="AI76" s="81">
        <v>102247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102246.35</v>
      </c>
      <c r="AT76" s="82"/>
      <c r="AU76" s="82"/>
      <c r="AV76" s="82"/>
      <c r="AW76" s="83"/>
      <c r="AX76" s="81">
        <v>102246.35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-0.65</v>
      </c>
      <c r="BI76" s="82"/>
      <c r="BJ76" s="82"/>
      <c r="BK76" s="82"/>
      <c r="BL76" s="83"/>
      <c r="BM76" s="135">
        <v>-0.65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>
        <v>4</v>
      </c>
      <c r="B79" s="132"/>
      <c r="C79" s="84" t="s">
        <v>223</v>
      </c>
      <c r="D79" s="148"/>
      <c r="E79" s="148"/>
      <c r="F79" s="148"/>
      <c r="G79" s="148"/>
      <c r="H79" s="148"/>
      <c r="I79" s="149"/>
      <c r="J79" s="130" t="s">
        <v>191</v>
      </c>
      <c r="K79" s="131"/>
      <c r="L79" s="131"/>
      <c r="M79" s="131"/>
      <c r="N79" s="132"/>
      <c r="O79" s="84" t="s">
        <v>184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38.25" customHeight="1" x14ac:dyDescent="0.25">
      <c r="A87" s="56">
        <v>1</v>
      </c>
      <c r="B87" s="57"/>
      <c r="C87" s="61" t="s">
        <v>219</v>
      </c>
      <c r="D87" s="148"/>
      <c r="E87" s="148"/>
      <c r="F87" s="148"/>
      <c r="G87" s="148"/>
      <c r="H87" s="148"/>
      <c r="I87" s="149"/>
      <c r="J87" s="61" t="s">
        <v>174</v>
      </c>
      <c r="K87" s="62"/>
      <c r="L87" s="62"/>
      <c r="M87" s="62"/>
      <c r="N87" s="63"/>
      <c r="O87" s="64" t="s">
        <v>193</v>
      </c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5"/>
      <c r="BR87" s="1"/>
      <c r="BS87" s="1"/>
      <c r="BT87" s="2"/>
      <c r="BU87" s="2"/>
      <c r="BV87" s="2"/>
      <c r="BW87" s="2"/>
      <c r="BX87" s="2"/>
      <c r="BY87" s="2"/>
      <c r="BZ87" s="2"/>
      <c r="CA87" s="153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76.5" customHeight="1" x14ac:dyDescent="0.25">
      <c r="A90" s="56">
        <v>1</v>
      </c>
      <c r="B90" s="57"/>
      <c r="C90" s="61" t="s">
        <v>220</v>
      </c>
      <c r="D90" s="148"/>
      <c r="E90" s="148"/>
      <c r="F90" s="148"/>
      <c r="G90" s="148"/>
      <c r="H90" s="148"/>
      <c r="I90" s="149"/>
      <c r="J90" s="61" t="s">
        <v>171</v>
      </c>
      <c r="K90" s="62"/>
      <c r="L90" s="62"/>
      <c r="M90" s="62"/>
      <c r="N90" s="63"/>
      <c r="O90" s="64" t="s">
        <v>224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63.75" customHeight="1" x14ac:dyDescent="0.25">
      <c r="A93" s="56">
        <v>3</v>
      </c>
      <c r="B93" s="57"/>
      <c r="C93" s="61" t="s">
        <v>222</v>
      </c>
      <c r="D93" s="148"/>
      <c r="E93" s="148"/>
      <c r="F93" s="148"/>
      <c r="G93" s="148"/>
      <c r="H93" s="148"/>
      <c r="I93" s="149"/>
      <c r="J93" s="61" t="s">
        <v>174</v>
      </c>
      <c r="K93" s="62"/>
      <c r="L93" s="62"/>
      <c r="M93" s="62"/>
      <c r="N93" s="63"/>
      <c r="O93" s="64" t="s">
        <v>225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89.25" customHeight="1" x14ac:dyDescent="0.25">
      <c r="A96" s="56">
        <v>4</v>
      </c>
      <c r="B96" s="57"/>
      <c r="C96" s="61" t="s">
        <v>223</v>
      </c>
      <c r="D96" s="148"/>
      <c r="E96" s="148"/>
      <c r="F96" s="148"/>
      <c r="G96" s="148"/>
      <c r="H96" s="148"/>
      <c r="I96" s="149"/>
      <c r="J96" s="61" t="s">
        <v>191</v>
      </c>
      <c r="K96" s="62"/>
      <c r="L96" s="62"/>
      <c r="M96" s="62"/>
      <c r="N96" s="63"/>
      <c r="O96" s="64" t="s">
        <v>201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47.25" customHeight="1" x14ac:dyDescent="0.25">
      <c r="A99" s="113" t="s">
        <v>228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63" customHeight="1" x14ac:dyDescent="0.25">
      <c r="A102" s="113" t="s">
        <v>229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210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211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212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213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9" priority="1" stopIfTrue="1" operator="equal">
      <formula>$C81</formula>
    </cfRule>
  </conditionalFormatting>
  <conditionalFormatting sqref="A80:B80 A82:B82 A100:B100 A86:B86 A97:B97 A58:B60">
    <cfRule type="cellIs" dxfId="58" priority="2" stopIfTrue="1" operator="equal">
      <formula>0</formula>
    </cfRule>
  </conditionalFormatting>
  <conditionalFormatting sqref="C97">
    <cfRule type="cellIs" dxfId="57" priority="3" stopIfTrue="1" operator="equal">
      <formula>$C86</formula>
    </cfRule>
  </conditionalFormatting>
  <conditionalFormatting sqref="C80">
    <cfRule type="cellIs" dxfId="56" priority="4" stopIfTrue="1" operator="equal">
      <formula>$C67</formula>
    </cfRule>
  </conditionalFormatting>
  <conditionalFormatting sqref="A70:B70 A73:B73 A76:B76 A79:B79 A87:B87 A90:B90 A93:B93 A96:B96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A808A-4045-4CF2-91D3-5211B686A76A}">
  <sheetPr>
    <pageSetUpPr fitToPage="1"/>
  </sheetPr>
  <dimension ref="A1:CA150"/>
  <sheetViews>
    <sheetView topLeftCell="A136" zoomScaleNormal="100" workbookViewId="0">
      <selection activeCell="BI72" sqref="BI72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230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262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263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233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234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235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9" spans="1:79" ht="15.75" customHeight="1" x14ac:dyDescent="0.25">
      <c r="A39" s="58" t="s">
        <v>40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.75" customHeight="1" x14ac:dyDescent="0.25">
      <c r="A40" s="58" t="s">
        <v>41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" customHeight="1" x14ac:dyDescent="0.25">
      <c r="A41" s="118" t="s">
        <v>140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</row>
    <row r="42" spans="1:79" ht="48" customHeight="1" x14ac:dyDescent="0.25">
      <c r="A42" s="87" t="s">
        <v>3</v>
      </c>
      <c r="B42" s="87"/>
      <c r="C42" s="87" t="s">
        <v>36</v>
      </c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9</v>
      </c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 t="s">
        <v>19</v>
      </c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 t="s">
        <v>0</v>
      </c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</row>
    <row r="43" spans="1:79" ht="29.1" customHeight="1" x14ac:dyDescent="0.25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2</v>
      </c>
      <c r="AB43" s="87"/>
      <c r="AC43" s="87"/>
      <c r="AD43" s="87"/>
      <c r="AE43" s="87"/>
      <c r="AF43" s="87" t="s">
        <v>1</v>
      </c>
      <c r="AG43" s="87"/>
      <c r="AH43" s="87"/>
      <c r="AI43" s="87"/>
      <c r="AJ43" s="87"/>
      <c r="AK43" s="87" t="s">
        <v>10</v>
      </c>
      <c r="AL43" s="87"/>
      <c r="AM43" s="87"/>
      <c r="AN43" s="87"/>
      <c r="AO43" s="87"/>
      <c r="AP43" s="87" t="s">
        <v>2</v>
      </c>
      <c r="AQ43" s="87"/>
      <c r="AR43" s="87"/>
      <c r="AS43" s="87"/>
      <c r="AT43" s="87"/>
      <c r="AU43" s="87" t="s">
        <v>1</v>
      </c>
      <c r="AV43" s="87"/>
      <c r="AW43" s="87"/>
      <c r="AX43" s="87"/>
      <c r="AY43" s="87"/>
      <c r="AZ43" s="87" t="s">
        <v>10</v>
      </c>
      <c r="BA43" s="87"/>
      <c r="BB43" s="87"/>
      <c r="BC43" s="87"/>
      <c r="BD43" s="87" t="s">
        <v>2</v>
      </c>
      <c r="BE43" s="87"/>
      <c r="BF43" s="87"/>
      <c r="BG43" s="87"/>
      <c r="BH43" s="87"/>
      <c r="BI43" s="87" t="s">
        <v>1</v>
      </c>
      <c r="BJ43" s="87"/>
      <c r="BK43" s="87"/>
      <c r="BL43" s="87"/>
      <c r="BM43" s="87"/>
      <c r="BN43" s="87" t="s">
        <v>11</v>
      </c>
      <c r="BO43" s="87"/>
      <c r="BP43" s="87"/>
      <c r="BQ43" s="87"/>
    </row>
    <row r="44" spans="1:79" ht="12.75" customHeight="1" x14ac:dyDescent="0.25">
      <c r="A44" s="95">
        <v>1</v>
      </c>
      <c r="B44" s="95"/>
      <c r="C44" s="95">
        <v>2</v>
      </c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72">
        <v>3</v>
      </c>
      <c r="AB44" s="73"/>
      <c r="AC44" s="73"/>
      <c r="AD44" s="73"/>
      <c r="AE44" s="74"/>
      <c r="AF44" s="72">
        <v>4</v>
      </c>
      <c r="AG44" s="73"/>
      <c r="AH44" s="73"/>
      <c r="AI44" s="73"/>
      <c r="AJ44" s="74"/>
      <c r="AK44" s="72">
        <v>5</v>
      </c>
      <c r="AL44" s="73"/>
      <c r="AM44" s="73"/>
      <c r="AN44" s="73"/>
      <c r="AO44" s="74"/>
      <c r="AP44" s="72">
        <v>6</v>
      </c>
      <c r="AQ44" s="73"/>
      <c r="AR44" s="73"/>
      <c r="AS44" s="73"/>
      <c r="AT44" s="74"/>
      <c r="AU44" s="72">
        <v>7</v>
      </c>
      <c r="AV44" s="73"/>
      <c r="AW44" s="73"/>
      <c r="AX44" s="73"/>
      <c r="AY44" s="74"/>
      <c r="AZ44" s="72">
        <v>8</v>
      </c>
      <c r="BA44" s="73"/>
      <c r="BB44" s="73"/>
      <c r="BC44" s="74"/>
      <c r="BD44" s="72">
        <v>9</v>
      </c>
      <c r="BE44" s="73"/>
      <c r="BF44" s="73"/>
      <c r="BG44" s="73"/>
      <c r="BH44" s="74"/>
      <c r="BI44" s="95">
        <v>10</v>
      </c>
      <c r="BJ44" s="95"/>
      <c r="BK44" s="95"/>
      <c r="BL44" s="95"/>
      <c r="BM44" s="95"/>
      <c r="BN44" s="95">
        <v>11</v>
      </c>
      <c r="BO44" s="95"/>
      <c r="BP44" s="95"/>
      <c r="BQ44" s="95"/>
    </row>
    <row r="45" spans="1:79" ht="15.75" hidden="1" customHeight="1" x14ac:dyDescent="0.25">
      <c r="A45" s="54" t="s">
        <v>145</v>
      </c>
      <c r="B45" s="54"/>
      <c r="C45" s="130" t="s">
        <v>144</v>
      </c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2"/>
      <c r="AA45" s="108" t="s">
        <v>146</v>
      </c>
      <c r="AB45" s="108"/>
      <c r="AC45" s="108"/>
      <c r="AD45" s="108"/>
      <c r="AE45" s="108"/>
      <c r="AF45" s="108" t="s">
        <v>147</v>
      </c>
      <c r="AG45" s="108"/>
      <c r="AH45" s="108"/>
      <c r="AI45" s="108"/>
      <c r="AJ45" s="108"/>
      <c r="AK45" s="133" t="s">
        <v>148</v>
      </c>
      <c r="AL45" s="133"/>
      <c r="AM45" s="133"/>
      <c r="AN45" s="133"/>
      <c r="AO45" s="133"/>
      <c r="AP45" s="108" t="s">
        <v>149</v>
      </c>
      <c r="AQ45" s="108"/>
      <c r="AR45" s="108"/>
      <c r="AS45" s="108"/>
      <c r="AT45" s="108"/>
      <c r="AU45" s="108" t="s">
        <v>150</v>
      </c>
      <c r="AV45" s="108"/>
      <c r="AW45" s="108"/>
      <c r="AX45" s="108"/>
      <c r="AY45" s="108"/>
      <c r="AZ45" s="133" t="s">
        <v>151</v>
      </c>
      <c r="BA45" s="133"/>
      <c r="BB45" s="133"/>
      <c r="BC45" s="133"/>
      <c r="BD45" s="70" t="s">
        <v>152</v>
      </c>
      <c r="BE45" s="70"/>
      <c r="BF45" s="70"/>
      <c r="BG45" s="70"/>
      <c r="BH45" s="70"/>
      <c r="BI45" s="70" t="s">
        <v>153</v>
      </c>
      <c r="BJ45" s="70"/>
      <c r="BK45" s="70"/>
      <c r="BL45" s="70"/>
      <c r="BM45" s="70"/>
      <c r="BN45" s="109" t="s">
        <v>154</v>
      </c>
      <c r="BO45" s="109"/>
      <c r="BP45" s="109"/>
      <c r="BQ45" s="109"/>
    </row>
    <row r="46" spans="1:79" ht="25.5" customHeight="1" x14ac:dyDescent="0.25">
      <c r="A46" s="54">
        <v>1</v>
      </c>
      <c r="B46" s="54"/>
      <c r="C46" s="56" t="s">
        <v>232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25000</v>
      </c>
      <c r="AB46" s="43"/>
      <c r="AC46" s="43"/>
      <c r="AD46" s="43"/>
      <c r="AE46" s="43"/>
      <c r="AF46" s="43">
        <v>300002</v>
      </c>
      <c r="AG46" s="43"/>
      <c r="AH46" s="43"/>
      <c r="AI46" s="43"/>
      <c r="AJ46" s="43"/>
      <c r="AK46" s="43">
        <v>325002</v>
      </c>
      <c r="AL46" s="43"/>
      <c r="AM46" s="43"/>
      <c r="AN46" s="43"/>
      <c r="AO46" s="43"/>
      <c r="AP46" s="43">
        <v>25000</v>
      </c>
      <c r="AQ46" s="43"/>
      <c r="AR46" s="43"/>
      <c r="AS46" s="43"/>
      <c r="AT46" s="43"/>
      <c r="AU46" s="43">
        <v>300002</v>
      </c>
      <c r="AV46" s="43"/>
      <c r="AW46" s="43"/>
      <c r="AX46" s="43"/>
      <c r="AY46" s="43"/>
      <c r="AZ46" s="43">
        <v>325002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 t="s">
        <v>155</v>
      </c>
    </row>
    <row r="47" spans="1:79" ht="15.75" customHeight="1" x14ac:dyDescent="0.25">
      <c r="A47" s="54">
        <v>2</v>
      </c>
      <c r="B47" s="54"/>
      <c r="C47" s="56" t="s">
        <v>233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5835633.4000000004</v>
      </c>
      <c r="AB47" s="43"/>
      <c r="AC47" s="43"/>
      <c r="AD47" s="43"/>
      <c r="AE47" s="43"/>
      <c r="AF47" s="43">
        <v>171580</v>
      </c>
      <c r="AG47" s="43"/>
      <c r="AH47" s="43"/>
      <c r="AI47" s="43"/>
      <c r="AJ47" s="43"/>
      <c r="AK47" s="43">
        <v>6007213.4000000004</v>
      </c>
      <c r="AL47" s="43"/>
      <c r="AM47" s="43"/>
      <c r="AN47" s="43"/>
      <c r="AO47" s="43"/>
      <c r="AP47" s="43">
        <v>5832412.1200000001</v>
      </c>
      <c r="AQ47" s="43"/>
      <c r="AR47" s="43"/>
      <c r="AS47" s="43"/>
      <c r="AT47" s="43"/>
      <c r="AU47" s="43">
        <v>171580</v>
      </c>
      <c r="AV47" s="43"/>
      <c r="AW47" s="43"/>
      <c r="AX47" s="43"/>
      <c r="AY47" s="43"/>
      <c r="AZ47" s="43">
        <v>6003992.1200000001</v>
      </c>
      <c r="BA47" s="43"/>
      <c r="BB47" s="43"/>
      <c r="BC47" s="43"/>
      <c r="BD47" s="81">
        <v>-3221.28</v>
      </c>
      <c r="BE47" s="82"/>
      <c r="BF47" s="82"/>
      <c r="BG47" s="82"/>
      <c r="BH47" s="83"/>
      <c r="BI47" s="81">
        <v>0</v>
      </c>
      <c r="BJ47" s="82"/>
      <c r="BK47" s="82"/>
      <c r="BL47" s="82"/>
      <c r="BM47" s="83"/>
      <c r="BN47" s="43">
        <v>-3221.28</v>
      </c>
      <c r="BO47" s="43"/>
      <c r="BP47" s="43"/>
      <c r="BQ47" s="43"/>
      <c r="CA47" s="150"/>
    </row>
    <row r="48" spans="1:79" ht="15.75" customHeight="1" x14ac:dyDescent="0.25">
      <c r="A48" s="54">
        <v>3</v>
      </c>
      <c r="B48" s="54"/>
      <c r="C48" s="56" t="s">
        <v>236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415599.6</v>
      </c>
      <c r="AB48" s="43"/>
      <c r="AC48" s="43"/>
      <c r="AD48" s="43"/>
      <c r="AE48" s="43"/>
      <c r="AF48" s="43">
        <v>0</v>
      </c>
      <c r="AG48" s="43"/>
      <c r="AH48" s="43"/>
      <c r="AI48" s="43"/>
      <c r="AJ48" s="43"/>
      <c r="AK48" s="43">
        <v>415599.6</v>
      </c>
      <c r="AL48" s="43"/>
      <c r="AM48" s="43"/>
      <c r="AN48" s="43"/>
      <c r="AO48" s="43"/>
      <c r="AP48" s="43">
        <v>415599.6</v>
      </c>
      <c r="AQ48" s="43"/>
      <c r="AR48" s="43"/>
      <c r="AS48" s="43"/>
      <c r="AT48" s="43"/>
      <c r="AU48" s="43">
        <v>0</v>
      </c>
      <c r="AV48" s="43"/>
      <c r="AW48" s="43"/>
      <c r="AX48" s="43"/>
      <c r="AY48" s="43"/>
      <c r="AZ48" s="43">
        <v>415599.6</v>
      </c>
      <c r="BA48" s="43"/>
      <c r="BB48" s="43"/>
      <c r="BC48" s="43"/>
      <c r="BD48" s="81">
        <v>0</v>
      </c>
      <c r="BE48" s="82"/>
      <c r="BF48" s="82"/>
      <c r="BG48" s="82"/>
      <c r="BH48" s="83"/>
      <c r="BI48" s="81">
        <v>0</v>
      </c>
      <c r="BJ48" s="82"/>
      <c r="BK48" s="82"/>
      <c r="BL48" s="82"/>
      <c r="BM48" s="83"/>
      <c r="BN48" s="43">
        <v>0</v>
      </c>
      <c r="BO48" s="43"/>
      <c r="BP48" s="43"/>
      <c r="BQ48" s="43"/>
      <c r="CA48" s="150"/>
    </row>
    <row r="49" spans="1:79" ht="25.5" customHeight="1" x14ac:dyDescent="0.25">
      <c r="A49" s="54">
        <v>4</v>
      </c>
      <c r="B49" s="54"/>
      <c r="C49" s="56" t="s">
        <v>237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99987</v>
      </c>
      <c r="AB49" s="43"/>
      <c r="AC49" s="43"/>
      <c r="AD49" s="43"/>
      <c r="AE49" s="43"/>
      <c r="AF49" s="43">
        <v>0</v>
      </c>
      <c r="AG49" s="43"/>
      <c r="AH49" s="43"/>
      <c r="AI49" s="43"/>
      <c r="AJ49" s="43"/>
      <c r="AK49" s="43">
        <v>99987</v>
      </c>
      <c r="AL49" s="43"/>
      <c r="AM49" s="43"/>
      <c r="AN49" s="43"/>
      <c r="AO49" s="43"/>
      <c r="AP49" s="43">
        <v>99987</v>
      </c>
      <c r="AQ49" s="43"/>
      <c r="AR49" s="43"/>
      <c r="AS49" s="43"/>
      <c r="AT49" s="43"/>
      <c r="AU49" s="43">
        <v>0</v>
      </c>
      <c r="AV49" s="43"/>
      <c r="AW49" s="43"/>
      <c r="AX49" s="43"/>
      <c r="AY49" s="43"/>
      <c r="AZ49" s="43">
        <v>99987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0</v>
      </c>
      <c r="BJ49" s="82"/>
      <c r="BK49" s="82"/>
      <c r="BL49" s="82"/>
      <c r="BM49" s="83"/>
      <c r="BN49" s="43">
        <v>0</v>
      </c>
      <c r="BO49" s="43"/>
      <c r="BP49" s="43"/>
      <c r="BQ49" s="43"/>
      <c r="CA49" s="150"/>
    </row>
    <row r="50" spans="1:79" x14ac:dyDescent="0.25">
      <c r="A50" s="55"/>
      <c r="B50" s="55"/>
      <c r="C50" s="144" t="s">
        <v>137</v>
      </c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6"/>
      <c r="AA50" s="42">
        <v>6376220</v>
      </c>
      <c r="AB50" s="42"/>
      <c r="AC50" s="42"/>
      <c r="AD50" s="42"/>
      <c r="AE50" s="42"/>
      <c r="AF50" s="42">
        <v>471582</v>
      </c>
      <c r="AG50" s="42"/>
      <c r="AH50" s="42"/>
      <c r="AI50" s="42"/>
      <c r="AJ50" s="42"/>
      <c r="AK50" s="42">
        <v>6847802</v>
      </c>
      <c r="AL50" s="42"/>
      <c r="AM50" s="42"/>
      <c r="AN50" s="42"/>
      <c r="AO50" s="42"/>
      <c r="AP50" s="42">
        <v>6372998.7199999997</v>
      </c>
      <c r="AQ50" s="42"/>
      <c r="AR50" s="42"/>
      <c r="AS50" s="42"/>
      <c r="AT50" s="42"/>
      <c r="AU50" s="105">
        <v>471582</v>
      </c>
      <c r="AV50" s="106"/>
      <c r="AW50" s="106"/>
      <c r="AX50" s="106"/>
      <c r="AY50" s="107"/>
      <c r="AZ50" s="42">
        <v>6844580.7199999997</v>
      </c>
      <c r="BA50" s="42"/>
      <c r="BB50" s="42"/>
      <c r="BC50" s="42"/>
      <c r="BD50" s="42">
        <v>-3221.28</v>
      </c>
      <c r="BE50" s="42"/>
      <c r="BF50" s="42"/>
      <c r="BG50" s="42"/>
      <c r="BH50" s="42"/>
      <c r="BI50" s="42">
        <v>0</v>
      </c>
      <c r="BJ50" s="42"/>
      <c r="BK50" s="42"/>
      <c r="BL50" s="42"/>
      <c r="BM50" s="42"/>
      <c r="BN50" s="42">
        <v>-3221.28</v>
      </c>
      <c r="BO50" s="42"/>
      <c r="BP50" s="42"/>
      <c r="BQ50" s="42"/>
    </row>
    <row r="52" spans="1:79" ht="29.25" customHeight="1" x14ac:dyDescent="0.25">
      <c r="A52" s="58" t="s">
        <v>42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</row>
    <row r="53" spans="1:79" ht="9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</row>
    <row r="54" spans="1:79" ht="15.75" customHeight="1" x14ac:dyDescent="0.25">
      <c r="A54" s="87" t="s">
        <v>3</v>
      </c>
      <c r="B54" s="87"/>
      <c r="C54" s="87" t="s">
        <v>31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/>
    </row>
    <row r="55" spans="1:79" ht="11.25" customHeight="1" x14ac:dyDescent="0.25">
      <c r="A55" s="95">
        <v>1</v>
      </c>
      <c r="B55" s="95"/>
      <c r="C55" s="122">
        <v>2</v>
      </c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  <c r="BE55" s="122"/>
      <c r="BF55" s="122"/>
      <c r="BG55" s="122"/>
      <c r="BH55" s="122"/>
      <c r="BI55" s="122"/>
      <c r="BJ55" s="122"/>
      <c r="BK55" s="122"/>
      <c r="BL55" s="122"/>
      <c r="BM55" s="122"/>
      <c r="BN55" s="122"/>
      <c r="BO55" s="122"/>
      <c r="BP55" s="122"/>
      <c r="BQ55" s="122"/>
    </row>
    <row r="56" spans="1:79" hidden="1" x14ac:dyDescent="0.25">
      <c r="A56" s="72" t="s">
        <v>143</v>
      </c>
      <c r="B56" s="74"/>
      <c r="C56" s="119" t="s">
        <v>142</v>
      </c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1"/>
    </row>
    <row r="57" spans="1:79" ht="15.75" customHeight="1" x14ac:dyDescent="0.25">
      <c r="A57" s="130">
        <v>1</v>
      </c>
      <c r="B57" s="132"/>
      <c r="C57" s="84" t="s">
        <v>192</v>
      </c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9"/>
      <c r="CA57" s="150" t="s">
        <v>141</v>
      </c>
    </row>
    <row r="58" spans="1:79" ht="25.5" customHeight="1" x14ac:dyDescent="0.25">
      <c r="A58" s="130">
        <v>2</v>
      </c>
      <c r="B58" s="132"/>
      <c r="C58" s="84" t="s">
        <v>259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/>
    </row>
    <row r="59" spans="1:79" ht="15.75" customHeight="1" x14ac:dyDescent="0.25">
      <c r="A59" s="130">
        <v>3</v>
      </c>
      <c r="B59" s="132"/>
      <c r="C59" s="84" t="s">
        <v>192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0" spans="1:79" ht="15.75" customHeight="1" x14ac:dyDescent="0.25">
      <c r="A60" s="130">
        <v>4</v>
      </c>
      <c r="B60" s="132"/>
      <c r="C60" s="84" t="s">
        <v>192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9"/>
      <c r="CA60" s="150"/>
    </row>
    <row r="62" spans="1:79" ht="15.75" customHeight="1" x14ac:dyDescent="0.25">
      <c r="A62" s="58" t="s">
        <v>17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</row>
    <row r="63" spans="1:79" ht="15" customHeight="1" x14ac:dyDescent="0.25">
      <c r="A63" s="118" t="s">
        <v>140</v>
      </c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  <c r="AW63" s="118"/>
      <c r="AX63" s="118"/>
      <c r="AY63" s="118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118"/>
      <c r="BM63" s="118"/>
      <c r="BN63" s="118"/>
    </row>
    <row r="64" spans="1:79" ht="28.5" customHeight="1" x14ac:dyDescent="0.25">
      <c r="A64" s="115" t="s">
        <v>3</v>
      </c>
      <c r="B64" s="116"/>
      <c r="C64" s="87" t="s">
        <v>12</v>
      </c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9</v>
      </c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 t="s">
        <v>19</v>
      </c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87"/>
      <c r="AY64" s="87" t="s">
        <v>0</v>
      </c>
      <c r="AZ64" s="87"/>
      <c r="BA64" s="87"/>
      <c r="BB64" s="87"/>
      <c r="BC64" s="87"/>
      <c r="BD64" s="87"/>
      <c r="BE64" s="87"/>
      <c r="BF64" s="87"/>
      <c r="BG64" s="87"/>
      <c r="BH64" s="87"/>
      <c r="BI64" s="87"/>
      <c r="BJ64" s="87"/>
      <c r="BK64" s="87"/>
      <c r="BL64" s="87"/>
      <c r="BM64" s="87"/>
      <c r="BN64" s="87"/>
      <c r="BO64" s="27"/>
      <c r="BP64" s="27"/>
      <c r="BQ64" s="27"/>
    </row>
    <row r="65" spans="1:79" ht="29.1" customHeight="1" x14ac:dyDescent="0.25">
      <c r="A65" s="127"/>
      <c r="B65" s="129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 t="s">
        <v>2</v>
      </c>
      <c r="T65" s="87"/>
      <c r="U65" s="87"/>
      <c r="V65" s="87"/>
      <c r="W65" s="87"/>
      <c r="X65" s="87" t="s">
        <v>1</v>
      </c>
      <c r="Y65" s="87"/>
      <c r="Z65" s="87"/>
      <c r="AA65" s="87"/>
      <c r="AB65" s="87"/>
      <c r="AC65" s="87" t="s">
        <v>10</v>
      </c>
      <c r="AD65" s="87"/>
      <c r="AE65" s="87"/>
      <c r="AF65" s="87"/>
      <c r="AG65" s="87"/>
      <c r="AH65" s="87"/>
      <c r="AI65" s="87" t="s">
        <v>2</v>
      </c>
      <c r="AJ65" s="87"/>
      <c r="AK65" s="87"/>
      <c r="AL65" s="87"/>
      <c r="AM65" s="87"/>
      <c r="AN65" s="87" t="s">
        <v>1</v>
      </c>
      <c r="AO65" s="87"/>
      <c r="AP65" s="87"/>
      <c r="AQ65" s="87"/>
      <c r="AR65" s="87"/>
      <c r="AS65" s="87" t="s">
        <v>10</v>
      </c>
      <c r="AT65" s="87"/>
      <c r="AU65" s="87"/>
      <c r="AV65" s="87"/>
      <c r="AW65" s="87"/>
      <c r="AX65" s="87"/>
      <c r="AY65" s="75" t="s">
        <v>2</v>
      </c>
      <c r="AZ65" s="88"/>
      <c r="BA65" s="88"/>
      <c r="BB65" s="88"/>
      <c r="BC65" s="89"/>
      <c r="BD65" s="75" t="s">
        <v>1</v>
      </c>
      <c r="BE65" s="88"/>
      <c r="BF65" s="88"/>
      <c r="BG65" s="88"/>
      <c r="BH65" s="89"/>
      <c r="BI65" s="87" t="s">
        <v>10</v>
      </c>
      <c r="BJ65" s="87"/>
      <c r="BK65" s="87"/>
      <c r="BL65" s="87"/>
      <c r="BM65" s="87"/>
      <c r="BN65" s="87"/>
      <c r="BO65" s="27"/>
      <c r="BP65" s="27"/>
      <c r="BQ65" s="27"/>
    </row>
    <row r="66" spans="1:79" ht="12.75" customHeight="1" x14ac:dyDescent="0.25">
      <c r="A66" s="95">
        <v>1</v>
      </c>
      <c r="B66" s="95"/>
      <c r="C66" s="95">
        <v>2</v>
      </c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>
        <v>3</v>
      </c>
      <c r="T66" s="95"/>
      <c r="U66" s="95"/>
      <c r="V66" s="95"/>
      <c r="W66" s="95"/>
      <c r="X66" s="95">
        <v>4</v>
      </c>
      <c r="Y66" s="95"/>
      <c r="Z66" s="95"/>
      <c r="AA66" s="95"/>
      <c r="AB66" s="95"/>
      <c r="AC66" s="95">
        <v>5</v>
      </c>
      <c r="AD66" s="95"/>
      <c r="AE66" s="95"/>
      <c r="AF66" s="95"/>
      <c r="AG66" s="95"/>
      <c r="AH66" s="95"/>
      <c r="AI66" s="95">
        <v>6</v>
      </c>
      <c r="AJ66" s="95"/>
      <c r="AK66" s="95"/>
      <c r="AL66" s="95"/>
      <c r="AM66" s="95"/>
      <c r="AN66" s="95">
        <v>7</v>
      </c>
      <c r="AO66" s="95"/>
      <c r="AP66" s="95"/>
      <c r="AQ66" s="95"/>
      <c r="AR66" s="95"/>
      <c r="AS66" s="95">
        <v>8</v>
      </c>
      <c r="AT66" s="95"/>
      <c r="AU66" s="95"/>
      <c r="AV66" s="95"/>
      <c r="AW66" s="95"/>
      <c r="AX66" s="95"/>
      <c r="AY66" s="95">
        <v>9</v>
      </c>
      <c r="AZ66" s="95"/>
      <c r="BA66" s="95"/>
      <c r="BB66" s="95"/>
      <c r="BC66" s="95"/>
      <c r="BD66" s="95">
        <v>10</v>
      </c>
      <c r="BE66" s="95"/>
      <c r="BF66" s="95"/>
      <c r="BG66" s="95"/>
      <c r="BH66" s="95"/>
      <c r="BI66" s="72">
        <v>11</v>
      </c>
      <c r="BJ66" s="73"/>
      <c r="BK66" s="73"/>
      <c r="BL66" s="73"/>
      <c r="BM66" s="73"/>
      <c r="BN66" s="74"/>
      <c r="BO66" s="28"/>
      <c r="BP66" s="28"/>
      <c r="BQ66" s="28"/>
    </row>
    <row r="67" spans="1:79" ht="15.75" hidden="1" customHeight="1" x14ac:dyDescent="0.25">
      <c r="A67" s="54" t="s">
        <v>126</v>
      </c>
      <c r="B67" s="54"/>
      <c r="C67" s="53" t="s">
        <v>125</v>
      </c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43" t="s">
        <v>127</v>
      </c>
      <c r="T67" s="43"/>
      <c r="U67" s="43"/>
      <c r="V67" s="43"/>
      <c r="W67" s="43"/>
      <c r="X67" s="43" t="s">
        <v>128</v>
      </c>
      <c r="Y67" s="43"/>
      <c r="Z67" s="43"/>
      <c r="AA67" s="43"/>
      <c r="AB67" s="43"/>
      <c r="AC67" s="46" t="s">
        <v>129</v>
      </c>
      <c r="AD67" s="47"/>
      <c r="AE67" s="47"/>
      <c r="AF67" s="47"/>
      <c r="AG67" s="47"/>
      <c r="AH67" s="48"/>
      <c r="AI67" s="43" t="s">
        <v>130</v>
      </c>
      <c r="AJ67" s="43"/>
      <c r="AK67" s="43"/>
      <c r="AL67" s="43"/>
      <c r="AM67" s="43"/>
      <c r="AN67" s="43" t="s">
        <v>131</v>
      </c>
      <c r="AO67" s="43"/>
      <c r="AP67" s="43"/>
      <c r="AQ67" s="43"/>
      <c r="AR67" s="43"/>
      <c r="AS67" s="44" t="s">
        <v>132</v>
      </c>
      <c r="AT67" s="44"/>
      <c r="AU67" s="44"/>
      <c r="AV67" s="44"/>
      <c r="AW67" s="44"/>
      <c r="AX67" s="44"/>
      <c r="AY67" s="43" t="s">
        <v>133</v>
      </c>
      <c r="AZ67" s="43"/>
      <c r="BA67" s="43"/>
      <c r="BB67" s="43"/>
      <c r="BC67" s="43"/>
      <c r="BD67" s="45" t="s">
        <v>134</v>
      </c>
      <c r="BE67" s="45"/>
      <c r="BF67" s="45"/>
      <c r="BG67" s="45"/>
      <c r="BH67" s="45"/>
      <c r="BI67" s="134" t="s">
        <v>135</v>
      </c>
      <c r="BJ67" s="134"/>
      <c r="BK67" s="134"/>
      <c r="BL67" s="134"/>
      <c r="BM67" s="134"/>
      <c r="BN67" s="134"/>
      <c r="BO67" s="29"/>
      <c r="BP67" s="29"/>
      <c r="BQ67" s="29"/>
    </row>
    <row r="68" spans="1:79" ht="38.25" customHeight="1" x14ac:dyDescent="0.25">
      <c r="A68" s="54">
        <v>1</v>
      </c>
      <c r="B68" s="54"/>
      <c r="C68" s="84" t="s">
        <v>238</v>
      </c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9"/>
      <c r="S68" s="43">
        <v>99987</v>
      </c>
      <c r="T68" s="43"/>
      <c r="U68" s="43"/>
      <c r="V68" s="43"/>
      <c r="W68" s="43"/>
      <c r="X68" s="43">
        <v>0</v>
      </c>
      <c r="Y68" s="43"/>
      <c r="Z68" s="43"/>
      <c r="AA68" s="43"/>
      <c r="AB68" s="43"/>
      <c r="AC68" s="43">
        <v>99987</v>
      </c>
      <c r="AD68" s="43"/>
      <c r="AE68" s="43"/>
      <c r="AF68" s="43"/>
      <c r="AG68" s="43"/>
      <c r="AH68" s="43"/>
      <c r="AI68" s="43">
        <v>99987</v>
      </c>
      <c r="AJ68" s="43"/>
      <c r="AK68" s="43"/>
      <c r="AL68" s="43"/>
      <c r="AM68" s="43"/>
      <c r="AN68" s="43">
        <v>0</v>
      </c>
      <c r="AO68" s="43"/>
      <c r="AP68" s="43"/>
      <c r="AQ68" s="43"/>
      <c r="AR68" s="43"/>
      <c r="AS68" s="43">
        <v>99987</v>
      </c>
      <c r="AT68" s="43"/>
      <c r="AU68" s="43"/>
      <c r="AV68" s="43"/>
      <c r="AW68" s="43"/>
      <c r="AX68" s="43"/>
      <c r="AY68" s="43">
        <v>0</v>
      </c>
      <c r="AZ68" s="43"/>
      <c r="BA68" s="43"/>
      <c r="BB68" s="43"/>
      <c r="BC68" s="43"/>
      <c r="BD68" s="158">
        <v>0</v>
      </c>
      <c r="BE68" s="158"/>
      <c r="BF68" s="158"/>
      <c r="BG68" s="158"/>
      <c r="BH68" s="158"/>
      <c r="BI68" s="158">
        <v>0</v>
      </c>
      <c r="BJ68" s="158"/>
      <c r="BK68" s="158"/>
      <c r="BL68" s="158"/>
      <c r="BM68" s="158"/>
      <c r="BN68" s="158"/>
      <c r="BO68" s="29"/>
      <c r="BP68" s="29"/>
      <c r="BQ68" s="29"/>
      <c r="CA68" s="150" t="s">
        <v>136</v>
      </c>
    </row>
    <row r="69" spans="1:79" ht="51" customHeight="1" x14ac:dyDescent="0.25">
      <c r="A69" s="54">
        <v>2</v>
      </c>
      <c r="B69" s="54"/>
      <c r="C69" s="84" t="s">
        <v>239</v>
      </c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9"/>
      <c r="S69" s="43">
        <v>25000</v>
      </c>
      <c r="T69" s="43"/>
      <c r="U69" s="43"/>
      <c r="V69" s="43"/>
      <c r="W69" s="43"/>
      <c r="X69" s="43">
        <v>300002</v>
      </c>
      <c r="Y69" s="43"/>
      <c r="Z69" s="43"/>
      <c r="AA69" s="43"/>
      <c r="AB69" s="43"/>
      <c r="AC69" s="43">
        <v>325002</v>
      </c>
      <c r="AD69" s="43"/>
      <c r="AE69" s="43"/>
      <c r="AF69" s="43"/>
      <c r="AG69" s="43"/>
      <c r="AH69" s="43"/>
      <c r="AI69" s="43">
        <v>25000</v>
      </c>
      <c r="AJ69" s="43"/>
      <c r="AK69" s="43"/>
      <c r="AL69" s="43"/>
      <c r="AM69" s="43"/>
      <c r="AN69" s="43">
        <v>300002</v>
      </c>
      <c r="AO69" s="43"/>
      <c r="AP69" s="43"/>
      <c r="AQ69" s="43"/>
      <c r="AR69" s="43"/>
      <c r="AS69" s="43">
        <v>325002</v>
      </c>
      <c r="AT69" s="43"/>
      <c r="AU69" s="43"/>
      <c r="AV69" s="43"/>
      <c r="AW69" s="43"/>
      <c r="AX69" s="43"/>
      <c r="AY69" s="43">
        <v>0</v>
      </c>
      <c r="AZ69" s="43"/>
      <c r="BA69" s="43"/>
      <c r="BB69" s="43"/>
      <c r="BC69" s="43"/>
      <c r="BD69" s="158">
        <v>0</v>
      </c>
      <c r="BE69" s="158"/>
      <c r="BF69" s="158"/>
      <c r="BG69" s="158"/>
      <c r="BH69" s="158"/>
      <c r="BI69" s="158">
        <v>0</v>
      </c>
      <c r="BJ69" s="158"/>
      <c r="BK69" s="158"/>
      <c r="BL69" s="158"/>
      <c r="BM69" s="158"/>
      <c r="BN69" s="158"/>
      <c r="BO69" s="29"/>
      <c r="BP69" s="29"/>
      <c r="BQ69" s="29"/>
      <c r="CA69" s="150"/>
    </row>
    <row r="70" spans="1:79" ht="38.25" customHeight="1" x14ac:dyDescent="0.25">
      <c r="A70" s="54">
        <v>3</v>
      </c>
      <c r="B70" s="54"/>
      <c r="C70" s="84" t="s">
        <v>240</v>
      </c>
      <c r="D70" s="148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9"/>
      <c r="S70" s="43">
        <v>5981233</v>
      </c>
      <c r="T70" s="43"/>
      <c r="U70" s="43"/>
      <c r="V70" s="43"/>
      <c r="W70" s="43"/>
      <c r="X70" s="43">
        <v>171580</v>
      </c>
      <c r="Y70" s="43"/>
      <c r="Z70" s="43"/>
      <c r="AA70" s="43"/>
      <c r="AB70" s="43"/>
      <c r="AC70" s="43">
        <v>6152813</v>
      </c>
      <c r="AD70" s="43"/>
      <c r="AE70" s="43"/>
      <c r="AF70" s="43"/>
      <c r="AG70" s="43"/>
      <c r="AH70" s="43"/>
      <c r="AI70" s="43">
        <v>5981116.8200000003</v>
      </c>
      <c r="AJ70" s="43"/>
      <c r="AK70" s="43"/>
      <c r="AL70" s="43"/>
      <c r="AM70" s="43"/>
      <c r="AN70" s="43">
        <v>171580</v>
      </c>
      <c r="AO70" s="43"/>
      <c r="AP70" s="43"/>
      <c r="AQ70" s="43"/>
      <c r="AR70" s="43"/>
      <c r="AS70" s="43">
        <v>6152696.8200000003</v>
      </c>
      <c r="AT70" s="43"/>
      <c r="AU70" s="43"/>
      <c r="AV70" s="43"/>
      <c r="AW70" s="43"/>
      <c r="AX70" s="43"/>
      <c r="AY70" s="81">
        <v>-116.17999999970201</v>
      </c>
      <c r="AZ70" s="151"/>
      <c r="BA70" s="151"/>
      <c r="BB70" s="151"/>
      <c r="BC70" s="152"/>
      <c r="BD70" s="158">
        <v>0</v>
      </c>
      <c r="BE70" s="158"/>
      <c r="BF70" s="158"/>
      <c r="BG70" s="158"/>
      <c r="BH70" s="158"/>
      <c r="BI70" s="159">
        <v>-116.17999999970201</v>
      </c>
      <c r="BJ70" s="151"/>
      <c r="BK70" s="151"/>
      <c r="BL70" s="151"/>
      <c r="BM70" s="151"/>
      <c r="BN70" s="152"/>
      <c r="BO70" s="29"/>
      <c r="BP70" s="29"/>
      <c r="BQ70" s="29"/>
      <c r="CA70" s="150"/>
    </row>
    <row r="71" spans="1:79" x14ac:dyDescent="0.25">
      <c r="A71" s="55"/>
      <c r="B71" s="55"/>
      <c r="C71" s="50" t="s">
        <v>137</v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2"/>
      <c r="S71" s="42">
        <v>6106220</v>
      </c>
      <c r="T71" s="42"/>
      <c r="U71" s="42"/>
      <c r="V71" s="42"/>
      <c r="W71" s="42"/>
      <c r="X71" s="42">
        <v>471582</v>
      </c>
      <c r="Y71" s="42"/>
      <c r="Z71" s="42"/>
      <c r="AA71" s="42"/>
      <c r="AB71" s="42"/>
      <c r="AC71" s="42">
        <v>6577802</v>
      </c>
      <c r="AD71" s="42"/>
      <c r="AE71" s="42"/>
      <c r="AF71" s="42"/>
      <c r="AG71" s="42"/>
      <c r="AH71" s="42"/>
      <c r="AI71" s="42">
        <v>6106103.8200000003</v>
      </c>
      <c r="AJ71" s="42"/>
      <c r="AK71" s="42"/>
      <c r="AL71" s="42"/>
      <c r="AM71" s="42"/>
      <c r="AN71" s="42">
        <v>471582</v>
      </c>
      <c r="AO71" s="42"/>
      <c r="AP71" s="42"/>
      <c r="AQ71" s="42"/>
      <c r="AR71" s="42"/>
      <c r="AS71" s="42">
        <v>6577685.8200000003</v>
      </c>
      <c r="AT71" s="42"/>
      <c r="AU71" s="42"/>
      <c r="AV71" s="42"/>
      <c r="AW71" s="42"/>
      <c r="AX71" s="42"/>
      <c r="AY71" s="42">
        <v>-116.18</v>
      </c>
      <c r="AZ71" s="42"/>
      <c r="BA71" s="42"/>
      <c r="BB71" s="42"/>
      <c r="BC71" s="42"/>
      <c r="BD71" s="49">
        <v>0</v>
      </c>
      <c r="BE71" s="49"/>
      <c r="BF71" s="49"/>
      <c r="BG71" s="49"/>
      <c r="BH71" s="49"/>
      <c r="BI71" s="49">
        <v>-116.18</v>
      </c>
      <c r="BJ71" s="49"/>
      <c r="BK71" s="49"/>
      <c r="BL71" s="49"/>
      <c r="BM71" s="49"/>
      <c r="BN71" s="49"/>
      <c r="BO71" s="29"/>
      <c r="BP71" s="29"/>
      <c r="BQ71" s="29"/>
    </row>
    <row r="73" spans="1:79" ht="15.75" customHeight="1" x14ac:dyDescent="0.25">
      <c r="A73" s="58" t="s">
        <v>18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</row>
    <row r="74" spans="1:79" ht="15.75" customHeight="1" x14ac:dyDescent="0.25">
      <c r="A74" s="58" t="s">
        <v>32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</row>
    <row r="75" spans="1:79" ht="8.25" customHeight="1" x14ac:dyDescent="0.25"/>
    <row r="76" spans="1:79" ht="45" customHeight="1" x14ac:dyDescent="0.25">
      <c r="A76" s="115" t="s">
        <v>3</v>
      </c>
      <c r="B76" s="116"/>
      <c r="C76" s="115" t="s">
        <v>6</v>
      </c>
      <c r="D76" s="117"/>
      <c r="E76" s="117"/>
      <c r="F76" s="117"/>
      <c r="G76" s="117"/>
      <c r="H76" s="117"/>
      <c r="I76" s="116"/>
      <c r="J76" s="115" t="s">
        <v>5</v>
      </c>
      <c r="K76" s="117"/>
      <c r="L76" s="117"/>
      <c r="M76" s="117"/>
      <c r="N76" s="116"/>
      <c r="O76" s="115" t="s">
        <v>4</v>
      </c>
      <c r="P76" s="117"/>
      <c r="Q76" s="117"/>
      <c r="R76" s="117"/>
      <c r="S76" s="117"/>
      <c r="T76" s="117"/>
      <c r="U76" s="117"/>
      <c r="V76" s="117"/>
      <c r="W76" s="117"/>
      <c r="X76" s="116"/>
      <c r="Y76" s="87" t="s">
        <v>9</v>
      </c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 t="s">
        <v>20</v>
      </c>
      <c r="AO76" s="87"/>
      <c r="AP76" s="87"/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101" t="s">
        <v>0</v>
      </c>
      <c r="BD76" s="101"/>
      <c r="BE76" s="101"/>
      <c r="BF76" s="101"/>
      <c r="BG76" s="101"/>
      <c r="BH76" s="101"/>
      <c r="BI76" s="101"/>
      <c r="BJ76" s="101"/>
      <c r="BK76" s="101"/>
      <c r="BL76" s="101"/>
      <c r="BM76" s="101"/>
      <c r="BN76" s="101"/>
      <c r="BO76" s="101"/>
      <c r="BP76" s="101"/>
      <c r="BQ76" s="101"/>
      <c r="BR76" s="30"/>
      <c r="BS76" s="30"/>
      <c r="BT76" s="30"/>
      <c r="BU76" s="30"/>
      <c r="BV76" s="30"/>
      <c r="BW76" s="30"/>
      <c r="BX76" s="30"/>
      <c r="BY76" s="30"/>
      <c r="BZ76" s="5"/>
    </row>
    <row r="77" spans="1:79" ht="32.25" customHeight="1" x14ac:dyDescent="0.25">
      <c r="A77" s="127"/>
      <c r="B77" s="129"/>
      <c r="C77" s="127"/>
      <c r="D77" s="128"/>
      <c r="E77" s="128"/>
      <c r="F77" s="128"/>
      <c r="G77" s="128"/>
      <c r="H77" s="128"/>
      <c r="I77" s="129"/>
      <c r="J77" s="127"/>
      <c r="K77" s="128"/>
      <c r="L77" s="128"/>
      <c r="M77" s="128"/>
      <c r="N77" s="129"/>
      <c r="O77" s="127"/>
      <c r="P77" s="128"/>
      <c r="Q77" s="128"/>
      <c r="R77" s="128"/>
      <c r="S77" s="128"/>
      <c r="T77" s="128"/>
      <c r="U77" s="128"/>
      <c r="V77" s="128"/>
      <c r="W77" s="128"/>
      <c r="X77" s="129"/>
      <c r="Y77" s="75" t="s">
        <v>2</v>
      </c>
      <c r="Z77" s="88"/>
      <c r="AA77" s="88"/>
      <c r="AB77" s="88"/>
      <c r="AC77" s="89"/>
      <c r="AD77" s="75" t="s">
        <v>1</v>
      </c>
      <c r="AE77" s="88"/>
      <c r="AF77" s="88"/>
      <c r="AG77" s="88"/>
      <c r="AH77" s="89"/>
      <c r="AI77" s="87" t="s">
        <v>10</v>
      </c>
      <c r="AJ77" s="87"/>
      <c r="AK77" s="87"/>
      <c r="AL77" s="87"/>
      <c r="AM77" s="87"/>
      <c r="AN77" s="87" t="s">
        <v>2</v>
      </c>
      <c r="AO77" s="87"/>
      <c r="AP77" s="87"/>
      <c r="AQ77" s="87"/>
      <c r="AR77" s="87"/>
      <c r="AS77" s="87" t="s">
        <v>1</v>
      </c>
      <c r="AT77" s="87"/>
      <c r="AU77" s="87"/>
      <c r="AV77" s="87"/>
      <c r="AW77" s="87"/>
      <c r="AX77" s="87" t="s">
        <v>10</v>
      </c>
      <c r="AY77" s="87"/>
      <c r="AZ77" s="87"/>
      <c r="BA77" s="87"/>
      <c r="BB77" s="87"/>
      <c r="BC77" s="87" t="s">
        <v>2</v>
      </c>
      <c r="BD77" s="87"/>
      <c r="BE77" s="87"/>
      <c r="BF77" s="87"/>
      <c r="BG77" s="87"/>
      <c r="BH77" s="87" t="s">
        <v>1</v>
      </c>
      <c r="BI77" s="87"/>
      <c r="BJ77" s="87"/>
      <c r="BK77" s="87"/>
      <c r="BL77" s="87"/>
      <c r="BM77" s="87" t="s">
        <v>10</v>
      </c>
      <c r="BN77" s="87"/>
      <c r="BO77" s="87"/>
      <c r="BP77" s="87"/>
      <c r="BQ77" s="87"/>
      <c r="BR77" s="27"/>
      <c r="BS77" s="27"/>
      <c r="BT77" s="27"/>
      <c r="BU77" s="27"/>
      <c r="BV77" s="27"/>
      <c r="BW77" s="27"/>
      <c r="BX77" s="27"/>
      <c r="BY77" s="27"/>
      <c r="BZ77" s="5"/>
    </row>
    <row r="78" spans="1:79" ht="12.75" customHeight="1" x14ac:dyDescent="0.25">
      <c r="A78" s="95">
        <v>1</v>
      </c>
      <c r="B78" s="95"/>
      <c r="C78" s="95">
        <v>2</v>
      </c>
      <c r="D78" s="95"/>
      <c r="E78" s="95"/>
      <c r="F78" s="95"/>
      <c r="G78" s="95"/>
      <c r="H78" s="95"/>
      <c r="I78" s="95"/>
      <c r="J78" s="95">
        <v>3</v>
      </c>
      <c r="K78" s="95"/>
      <c r="L78" s="95"/>
      <c r="M78" s="95"/>
      <c r="N78" s="95"/>
      <c r="O78" s="95">
        <v>4</v>
      </c>
      <c r="P78" s="95"/>
      <c r="Q78" s="95"/>
      <c r="R78" s="95"/>
      <c r="S78" s="95"/>
      <c r="T78" s="95"/>
      <c r="U78" s="95"/>
      <c r="V78" s="95"/>
      <c r="W78" s="95"/>
      <c r="X78" s="95"/>
      <c r="Y78" s="95">
        <v>5</v>
      </c>
      <c r="Z78" s="95"/>
      <c r="AA78" s="95"/>
      <c r="AB78" s="95"/>
      <c r="AC78" s="95"/>
      <c r="AD78" s="95">
        <v>6</v>
      </c>
      <c r="AE78" s="95"/>
      <c r="AF78" s="95"/>
      <c r="AG78" s="95"/>
      <c r="AH78" s="95"/>
      <c r="AI78" s="95">
        <v>7</v>
      </c>
      <c r="AJ78" s="95"/>
      <c r="AK78" s="95"/>
      <c r="AL78" s="95"/>
      <c r="AM78" s="95"/>
      <c r="AN78" s="72">
        <v>8</v>
      </c>
      <c r="AO78" s="73"/>
      <c r="AP78" s="73"/>
      <c r="AQ78" s="73"/>
      <c r="AR78" s="74"/>
      <c r="AS78" s="72">
        <v>9</v>
      </c>
      <c r="AT78" s="73"/>
      <c r="AU78" s="73"/>
      <c r="AV78" s="73"/>
      <c r="AW78" s="74"/>
      <c r="AX78" s="72">
        <v>10</v>
      </c>
      <c r="AY78" s="73"/>
      <c r="AZ78" s="73"/>
      <c r="BA78" s="73"/>
      <c r="BB78" s="74"/>
      <c r="BC78" s="72">
        <v>11</v>
      </c>
      <c r="BD78" s="73"/>
      <c r="BE78" s="73"/>
      <c r="BF78" s="73"/>
      <c r="BG78" s="74"/>
      <c r="BH78" s="72">
        <v>12</v>
      </c>
      <c r="BI78" s="73"/>
      <c r="BJ78" s="73"/>
      <c r="BK78" s="73"/>
      <c r="BL78" s="74"/>
      <c r="BM78" s="72">
        <v>13</v>
      </c>
      <c r="BN78" s="73"/>
      <c r="BO78" s="73"/>
      <c r="BP78" s="73"/>
      <c r="BQ78" s="74"/>
      <c r="BR78" s="27"/>
      <c r="BS78" s="27"/>
      <c r="BT78" s="27"/>
      <c r="BU78" s="27"/>
      <c r="BV78" s="27"/>
      <c r="BW78" s="27"/>
      <c r="BX78" s="27"/>
      <c r="BY78" s="27"/>
      <c r="BZ78" s="5"/>
    </row>
    <row r="79" spans="1:79" ht="12.75" customHeight="1" x14ac:dyDescent="0.2">
      <c r="A79" s="130"/>
      <c r="B79" s="132"/>
      <c r="C79" s="67" t="s">
        <v>45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  <c r="CA79" s="6"/>
    </row>
    <row r="80" spans="1:79" ht="12.75" hidden="1" customHeight="1" x14ac:dyDescent="0.25">
      <c r="A80" s="130" t="s">
        <v>74</v>
      </c>
      <c r="B80" s="132"/>
      <c r="C80" s="84" t="s">
        <v>73</v>
      </c>
      <c r="D80" s="85"/>
      <c r="E80" s="85"/>
      <c r="F80" s="85"/>
      <c r="G80" s="85"/>
      <c r="H80" s="85"/>
      <c r="I80" s="86"/>
      <c r="J80" s="130" t="s">
        <v>75</v>
      </c>
      <c r="K80" s="131"/>
      <c r="L80" s="131"/>
      <c r="M80" s="131"/>
      <c r="N80" s="132"/>
      <c r="O80" s="84" t="s">
        <v>76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77</v>
      </c>
      <c r="Z80" s="82"/>
      <c r="AA80" s="82"/>
      <c r="AB80" s="82"/>
      <c r="AC80" s="83"/>
      <c r="AD80" s="81" t="s">
        <v>78</v>
      </c>
      <c r="AE80" s="82"/>
      <c r="AF80" s="82"/>
      <c r="AG80" s="82"/>
      <c r="AH80" s="83"/>
      <c r="AI80" s="81" t="s">
        <v>79</v>
      </c>
      <c r="AJ80" s="82"/>
      <c r="AK80" s="82"/>
      <c r="AL80" s="82"/>
      <c r="AM80" s="83"/>
      <c r="AN80" s="81" t="s">
        <v>80</v>
      </c>
      <c r="AO80" s="82"/>
      <c r="AP80" s="82"/>
      <c r="AQ80" s="82"/>
      <c r="AR80" s="83"/>
      <c r="AS80" s="81" t="s">
        <v>81</v>
      </c>
      <c r="AT80" s="82"/>
      <c r="AU80" s="82"/>
      <c r="AV80" s="82"/>
      <c r="AW80" s="83"/>
      <c r="AX80" s="81" t="s">
        <v>82</v>
      </c>
      <c r="AY80" s="82"/>
      <c r="AZ80" s="82"/>
      <c r="BA80" s="82"/>
      <c r="BB80" s="83"/>
      <c r="BC80" s="81" t="s">
        <v>83</v>
      </c>
      <c r="BD80" s="82"/>
      <c r="BE80" s="82"/>
      <c r="BF80" s="82"/>
      <c r="BG80" s="83"/>
      <c r="BH80" s="81" t="s">
        <v>84</v>
      </c>
      <c r="BI80" s="82"/>
      <c r="BJ80" s="82"/>
      <c r="BK80" s="82"/>
      <c r="BL80" s="83"/>
      <c r="BM80" s="141" t="s">
        <v>85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>
        <v>1</v>
      </c>
      <c r="B81" s="132"/>
      <c r="C81" s="84" t="s">
        <v>241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221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80</v>
      </c>
      <c r="Z81" s="82"/>
      <c r="AA81" s="82"/>
      <c r="AB81" s="82"/>
      <c r="AC81" s="83"/>
      <c r="AD81" s="81">
        <v>5</v>
      </c>
      <c r="AE81" s="82"/>
      <c r="AF81" s="82"/>
      <c r="AG81" s="82"/>
      <c r="AH81" s="83"/>
      <c r="AI81" s="81">
        <v>85</v>
      </c>
      <c r="AJ81" s="82"/>
      <c r="AK81" s="82"/>
      <c r="AL81" s="82"/>
      <c r="AM81" s="83"/>
      <c r="AN81" s="81">
        <v>80</v>
      </c>
      <c r="AO81" s="82"/>
      <c r="AP81" s="82"/>
      <c r="AQ81" s="82"/>
      <c r="AR81" s="83"/>
      <c r="AS81" s="81">
        <v>5</v>
      </c>
      <c r="AT81" s="82"/>
      <c r="AU81" s="82"/>
      <c r="AV81" s="82"/>
      <c r="AW81" s="83"/>
      <c r="AX81" s="81">
        <v>85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69</v>
      </c>
    </row>
    <row r="82" spans="1:79" ht="63.75" customHeight="1" x14ac:dyDescent="0.25">
      <c r="A82" s="130">
        <v>1</v>
      </c>
      <c r="B82" s="132"/>
      <c r="C82" s="84" t="s">
        <v>242</v>
      </c>
      <c r="D82" s="148"/>
      <c r="E82" s="148"/>
      <c r="F82" s="148"/>
      <c r="G82" s="148"/>
      <c r="H82" s="148"/>
      <c r="I82" s="149"/>
      <c r="J82" s="130" t="s">
        <v>174</v>
      </c>
      <c r="K82" s="131"/>
      <c r="L82" s="131"/>
      <c r="M82" s="131"/>
      <c r="N82" s="132"/>
      <c r="O82" s="84" t="s">
        <v>221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415599.6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415599.6</v>
      </c>
      <c r="AJ82" s="82"/>
      <c r="AK82" s="82"/>
      <c r="AL82" s="82"/>
      <c r="AM82" s="83"/>
      <c r="AN82" s="81">
        <v>415599.6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415599.6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51" customHeight="1" x14ac:dyDescent="0.25">
      <c r="A83" s="130">
        <v>1</v>
      </c>
      <c r="B83" s="132"/>
      <c r="C83" s="84" t="s">
        <v>243</v>
      </c>
      <c r="D83" s="148"/>
      <c r="E83" s="148"/>
      <c r="F83" s="148"/>
      <c r="G83" s="148"/>
      <c r="H83" s="148"/>
      <c r="I83" s="149"/>
      <c r="J83" s="130" t="s">
        <v>174</v>
      </c>
      <c r="K83" s="131"/>
      <c r="L83" s="131"/>
      <c r="M83" s="131"/>
      <c r="N83" s="132"/>
      <c r="O83" s="84" t="s">
        <v>175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25000</v>
      </c>
      <c r="Z83" s="82"/>
      <c r="AA83" s="82"/>
      <c r="AB83" s="82"/>
      <c r="AC83" s="83"/>
      <c r="AD83" s="81">
        <v>300002</v>
      </c>
      <c r="AE83" s="82"/>
      <c r="AF83" s="82"/>
      <c r="AG83" s="82"/>
      <c r="AH83" s="83"/>
      <c r="AI83" s="81">
        <v>325002</v>
      </c>
      <c r="AJ83" s="82"/>
      <c r="AK83" s="82"/>
      <c r="AL83" s="82"/>
      <c r="AM83" s="83"/>
      <c r="AN83" s="81">
        <v>25000</v>
      </c>
      <c r="AO83" s="82"/>
      <c r="AP83" s="82"/>
      <c r="AQ83" s="82"/>
      <c r="AR83" s="83"/>
      <c r="AS83" s="81">
        <v>300002</v>
      </c>
      <c r="AT83" s="82"/>
      <c r="AU83" s="82"/>
      <c r="AV83" s="82"/>
      <c r="AW83" s="83"/>
      <c r="AX83" s="81">
        <v>325002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76.5" customHeight="1" x14ac:dyDescent="0.25">
      <c r="A84" s="130">
        <v>1</v>
      </c>
      <c r="B84" s="132"/>
      <c r="C84" s="84" t="s">
        <v>244</v>
      </c>
      <c r="D84" s="148"/>
      <c r="E84" s="148"/>
      <c r="F84" s="148"/>
      <c r="G84" s="148"/>
      <c r="H84" s="148"/>
      <c r="I84" s="149"/>
      <c r="J84" s="130" t="s">
        <v>174</v>
      </c>
      <c r="K84" s="131"/>
      <c r="L84" s="131"/>
      <c r="M84" s="131"/>
      <c r="N84" s="132"/>
      <c r="O84" s="84" t="s">
        <v>175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5835633.4000000004</v>
      </c>
      <c r="Z84" s="82"/>
      <c r="AA84" s="82"/>
      <c r="AB84" s="82"/>
      <c r="AC84" s="83"/>
      <c r="AD84" s="81">
        <v>171580</v>
      </c>
      <c r="AE84" s="82"/>
      <c r="AF84" s="82"/>
      <c r="AG84" s="82"/>
      <c r="AH84" s="83"/>
      <c r="AI84" s="81">
        <v>6007213.4000000004</v>
      </c>
      <c r="AJ84" s="82"/>
      <c r="AK84" s="82"/>
      <c r="AL84" s="82"/>
      <c r="AM84" s="83"/>
      <c r="AN84" s="81">
        <v>5832412.1200000001</v>
      </c>
      <c r="AO84" s="82"/>
      <c r="AP84" s="82"/>
      <c r="AQ84" s="82"/>
      <c r="AR84" s="83"/>
      <c r="AS84" s="81">
        <v>171580</v>
      </c>
      <c r="AT84" s="82"/>
      <c r="AU84" s="82"/>
      <c r="AV84" s="82"/>
      <c r="AW84" s="83"/>
      <c r="AX84" s="81">
        <v>6003992.1200000001</v>
      </c>
      <c r="AY84" s="82"/>
      <c r="AZ84" s="82"/>
      <c r="BA84" s="82"/>
      <c r="BB84" s="83"/>
      <c r="BC84" s="81">
        <v>-3221.28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-3221.28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76.5" customHeight="1" x14ac:dyDescent="0.25">
      <c r="A85" s="130">
        <v>1</v>
      </c>
      <c r="B85" s="132"/>
      <c r="C85" s="84" t="s">
        <v>245</v>
      </c>
      <c r="D85" s="148"/>
      <c r="E85" s="148"/>
      <c r="F85" s="148"/>
      <c r="G85" s="148"/>
      <c r="H85" s="148"/>
      <c r="I85" s="149"/>
      <c r="J85" s="130" t="s">
        <v>174</v>
      </c>
      <c r="K85" s="131"/>
      <c r="L85" s="131"/>
      <c r="M85" s="131"/>
      <c r="N85" s="132"/>
      <c r="O85" s="84" t="s">
        <v>175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99987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99987</v>
      </c>
      <c r="AJ85" s="82"/>
      <c r="AK85" s="82"/>
      <c r="AL85" s="82"/>
      <c r="AM85" s="83"/>
      <c r="AN85" s="81">
        <v>99987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99987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2.75" customHeight="1" x14ac:dyDescent="0.25">
      <c r="A86" s="130"/>
      <c r="B86" s="132"/>
      <c r="C86" s="67" t="s">
        <v>51</v>
      </c>
      <c r="D86" s="68"/>
      <c r="E86" s="68"/>
      <c r="F86" s="68"/>
      <c r="G86" s="68"/>
      <c r="H86" s="68"/>
      <c r="I86" s="69"/>
      <c r="J86" s="130"/>
      <c r="K86" s="131"/>
      <c r="L86" s="131"/>
      <c r="M86" s="131"/>
      <c r="N86" s="132"/>
      <c r="O86" s="84"/>
      <c r="P86" s="85"/>
      <c r="Q86" s="85"/>
      <c r="R86" s="85"/>
      <c r="S86" s="85"/>
      <c r="T86" s="85"/>
      <c r="U86" s="85"/>
      <c r="V86" s="85"/>
      <c r="W86" s="85"/>
      <c r="X86" s="86"/>
      <c r="Y86" s="78"/>
      <c r="Z86" s="79"/>
      <c r="AA86" s="79"/>
      <c r="AB86" s="79"/>
      <c r="AC86" s="80"/>
      <c r="AD86" s="78"/>
      <c r="AE86" s="79"/>
      <c r="AF86" s="79"/>
      <c r="AG86" s="79"/>
      <c r="AH86" s="80"/>
      <c r="AI86" s="78"/>
      <c r="AJ86" s="79"/>
      <c r="AK86" s="79"/>
      <c r="AL86" s="79"/>
      <c r="AM86" s="80"/>
      <c r="AN86" s="78"/>
      <c r="AO86" s="79"/>
      <c r="AP86" s="79"/>
      <c r="AQ86" s="79"/>
      <c r="AR86" s="80"/>
      <c r="AS86" s="78"/>
      <c r="AT86" s="79"/>
      <c r="AU86" s="79"/>
      <c r="AV86" s="79"/>
      <c r="AW86" s="80"/>
      <c r="AX86" s="78"/>
      <c r="AY86" s="79"/>
      <c r="AZ86" s="79"/>
      <c r="BA86" s="79"/>
      <c r="BB86" s="80"/>
      <c r="BC86" s="78"/>
      <c r="BD86" s="79"/>
      <c r="BE86" s="79"/>
      <c r="BF86" s="79"/>
      <c r="BG86" s="80"/>
      <c r="BH86" s="78"/>
      <c r="BI86" s="79"/>
      <c r="BJ86" s="79"/>
      <c r="BK86" s="79"/>
      <c r="BL86" s="80"/>
      <c r="BM86" s="138"/>
      <c r="BN86" s="139"/>
      <c r="BO86" s="139"/>
      <c r="BP86" s="139"/>
      <c r="BQ86" s="140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12.75" hidden="1" customHeight="1" x14ac:dyDescent="0.25">
      <c r="A87" s="130" t="s">
        <v>86</v>
      </c>
      <c r="B87" s="132"/>
      <c r="C87" s="84" t="s">
        <v>87</v>
      </c>
      <c r="D87" s="85"/>
      <c r="E87" s="85"/>
      <c r="F87" s="85"/>
      <c r="G87" s="85"/>
      <c r="H87" s="85"/>
      <c r="I87" s="86"/>
      <c r="J87" s="130" t="s">
        <v>88</v>
      </c>
      <c r="K87" s="131"/>
      <c r="L87" s="131"/>
      <c r="M87" s="131"/>
      <c r="N87" s="132"/>
      <c r="O87" s="84" t="s">
        <v>89</v>
      </c>
      <c r="P87" s="85"/>
      <c r="Q87" s="85"/>
      <c r="R87" s="85"/>
      <c r="S87" s="85"/>
      <c r="T87" s="85"/>
      <c r="U87" s="85"/>
      <c r="V87" s="85"/>
      <c r="W87" s="85"/>
      <c r="X87" s="86"/>
      <c r="Y87" s="81" t="s">
        <v>90</v>
      </c>
      <c r="Z87" s="82"/>
      <c r="AA87" s="82"/>
      <c r="AB87" s="82"/>
      <c r="AC87" s="83"/>
      <c r="AD87" s="81" t="s">
        <v>91</v>
      </c>
      <c r="AE87" s="82"/>
      <c r="AF87" s="82"/>
      <c r="AG87" s="82"/>
      <c r="AH87" s="83"/>
      <c r="AI87" s="81" t="s">
        <v>92</v>
      </c>
      <c r="AJ87" s="82"/>
      <c r="AK87" s="82"/>
      <c r="AL87" s="82"/>
      <c r="AM87" s="83"/>
      <c r="AN87" s="81" t="s">
        <v>93</v>
      </c>
      <c r="AO87" s="82"/>
      <c r="AP87" s="82"/>
      <c r="AQ87" s="82"/>
      <c r="AR87" s="83"/>
      <c r="AS87" s="81" t="s">
        <v>94</v>
      </c>
      <c r="AT87" s="82"/>
      <c r="AU87" s="82"/>
      <c r="AV87" s="82"/>
      <c r="AW87" s="83"/>
      <c r="AX87" s="81" t="s">
        <v>95</v>
      </c>
      <c r="AY87" s="82"/>
      <c r="AZ87" s="82"/>
      <c r="BA87" s="82"/>
      <c r="BB87" s="83"/>
      <c r="BC87" s="81" t="s">
        <v>96</v>
      </c>
      <c r="BD87" s="82"/>
      <c r="BE87" s="82"/>
      <c r="BF87" s="82"/>
      <c r="BG87" s="83"/>
      <c r="BH87" s="81" t="s">
        <v>97</v>
      </c>
      <c r="BI87" s="82"/>
      <c r="BJ87" s="82"/>
      <c r="BK87" s="82"/>
      <c r="BL87" s="83"/>
      <c r="BM87" s="141" t="s">
        <v>98</v>
      </c>
      <c r="BN87" s="142"/>
      <c r="BO87" s="142"/>
      <c r="BP87" s="142"/>
      <c r="BQ87" s="143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38.25" customHeight="1" x14ac:dyDescent="0.25">
      <c r="A88" s="130">
        <v>2</v>
      </c>
      <c r="B88" s="132"/>
      <c r="C88" s="84" t="s">
        <v>246</v>
      </c>
      <c r="D88" s="148"/>
      <c r="E88" s="148"/>
      <c r="F88" s="148"/>
      <c r="G88" s="148"/>
      <c r="H88" s="148"/>
      <c r="I88" s="149"/>
      <c r="J88" s="130" t="s">
        <v>171</v>
      </c>
      <c r="K88" s="131"/>
      <c r="L88" s="131"/>
      <c r="M88" s="131"/>
      <c r="N88" s="132"/>
      <c r="O88" s="84" t="s">
        <v>221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1</v>
      </c>
      <c r="Z88" s="82"/>
      <c r="AA88" s="82"/>
      <c r="AB88" s="82"/>
      <c r="AC88" s="83"/>
      <c r="AD88" s="81">
        <v>1</v>
      </c>
      <c r="AE88" s="82"/>
      <c r="AF88" s="82"/>
      <c r="AG88" s="82"/>
      <c r="AH88" s="83"/>
      <c r="AI88" s="81">
        <v>2</v>
      </c>
      <c r="AJ88" s="82"/>
      <c r="AK88" s="82"/>
      <c r="AL88" s="82"/>
      <c r="AM88" s="83"/>
      <c r="AN88" s="81">
        <v>1</v>
      </c>
      <c r="AO88" s="82"/>
      <c r="AP88" s="82"/>
      <c r="AQ88" s="82"/>
      <c r="AR88" s="83"/>
      <c r="AS88" s="81">
        <v>1</v>
      </c>
      <c r="AT88" s="82"/>
      <c r="AU88" s="82"/>
      <c r="AV88" s="82"/>
      <c r="AW88" s="83"/>
      <c r="AX88" s="81">
        <v>2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0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 t="s">
        <v>70</v>
      </c>
    </row>
    <row r="89" spans="1:79" ht="51" customHeight="1" x14ac:dyDescent="0.25">
      <c r="A89" s="130">
        <v>2</v>
      </c>
      <c r="B89" s="132"/>
      <c r="C89" s="84" t="s">
        <v>247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248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3</v>
      </c>
      <c r="Z89" s="82"/>
      <c r="AA89" s="82"/>
      <c r="AB89" s="82"/>
      <c r="AC89" s="83"/>
      <c r="AD89" s="81">
        <v>1</v>
      </c>
      <c r="AE89" s="82"/>
      <c r="AF89" s="82"/>
      <c r="AG89" s="82"/>
      <c r="AH89" s="83"/>
      <c r="AI89" s="81">
        <v>4</v>
      </c>
      <c r="AJ89" s="82"/>
      <c r="AK89" s="82"/>
      <c r="AL89" s="82"/>
      <c r="AM89" s="83"/>
      <c r="AN89" s="81">
        <v>3</v>
      </c>
      <c r="AO89" s="82"/>
      <c r="AP89" s="82"/>
      <c r="AQ89" s="82"/>
      <c r="AR89" s="83"/>
      <c r="AS89" s="81">
        <v>1</v>
      </c>
      <c r="AT89" s="82"/>
      <c r="AU89" s="82"/>
      <c r="AV89" s="82"/>
      <c r="AW89" s="83"/>
      <c r="AX89" s="81">
        <v>4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51" customHeight="1" x14ac:dyDescent="0.25">
      <c r="A90" s="130">
        <v>2</v>
      </c>
      <c r="B90" s="132"/>
      <c r="C90" s="84" t="s">
        <v>249</v>
      </c>
      <c r="D90" s="148"/>
      <c r="E90" s="148"/>
      <c r="F90" s="148"/>
      <c r="G90" s="148"/>
      <c r="H90" s="148"/>
      <c r="I90" s="149"/>
      <c r="J90" s="130" t="s">
        <v>171</v>
      </c>
      <c r="K90" s="131"/>
      <c r="L90" s="131"/>
      <c r="M90" s="131"/>
      <c r="N90" s="132"/>
      <c r="O90" s="84" t="s">
        <v>221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2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2</v>
      </c>
      <c r="AJ90" s="82"/>
      <c r="AK90" s="82"/>
      <c r="AL90" s="82"/>
      <c r="AM90" s="83"/>
      <c r="AN90" s="81">
        <v>2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2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76.5" customHeight="1" x14ac:dyDescent="0.25">
      <c r="A91" s="130">
        <v>2</v>
      </c>
      <c r="B91" s="132"/>
      <c r="C91" s="84" t="s">
        <v>250</v>
      </c>
      <c r="D91" s="148"/>
      <c r="E91" s="148"/>
      <c r="F91" s="148"/>
      <c r="G91" s="148"/>
      <c r="H91" s="148"/>
      <c r="I91" s="149"/>
      <c r="J91" s="130" t="s">
        <v>171</v>
      </c>
      <c r="K91" s="131"/>
      <c r="L91" s="131"/>
      <c r="M91" s="131"/>
      <c r="N91" s="132"/>
      <c r="O91" s="84" t="s">
        <v>248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</v>
      </c>
      <c r="AJ91" s="82"/>
      <c r="AK91" s="82"/>
      <c r="AL91" s="82"/>
      <c r="AM91" s="83"/>
      <c r="AN91" s="81">
        <v>1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5">
        <v>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12.75" customHeight="1" x14ac:dyDescent="0.25">
      <c r="A92" s="130"/>
      <c r="B92" s="132"/>
      <c r="C92" s="67" t="s">
        <v>52</v>
      </c>
      <c r="D92" s="68"/>
      <c r="E92" s="68"/>
      <c r="F92" s="68"/>
      <c r="G92" s="68"/>
      <c r="H92" s="68"/>
      <c r="I92" s="69"/>
      <c r="J92" s="130"/>
      <c r="K92" s="131"/>
      <c r="L92" s="131"/>
      <c r="M92" s="131"/>
      <c r="N92" s="132"/>
      <c r="O92" s="84"/>
      <c r="P92" s="85"/>
      <c r="Q92" s="85"/>
      <c r="R92" s="85"/>
      <c r="S92" s="85"/>
      <c r="T92" s="85"/>
      <c r="U92" s="85"/>
      <c r="V92" s="85"/>
      <c r="W92" s="85"/>
      <c r="X92" s="86"/>
      <c r="Y92" s="78"/>
      <c r="Z92" s="79"/>
      <c r="AA92" s="79"/>
      <c r="AB92" s="79"/>
      <c r="AC92" s="80"/>
      <c r="AD92" s="78"/>
      <c r="AE92" s="79"/>
      <c r="AF92" s="79"/>
      <c r="AG92" s="79"/>
      <c r="AH92" s="80"/>
      <c r="AI92" s="78"/>
      <c r="AJ92" s="79"/>
      <c r="AK92" s="79"/>
      <c r="AL92" s="79"/>
      <c r="AM92" s="80"/>
      <c r="AN92" s="78"/>
      <c r="AO92" s="79"/>
      <c r="AP92" s="79"/>
      <c r="AQ92" s="79"/>
      <c r="AR92" s="80"/>
      <c r="AS92" s="78"/>
      <c r="AT92" s="79"/>
      <c r="AU92" s="79"/>
      <c r="AV92" s="79"/>
      <c r="AW92" s="80"/>
      <c r="AX92" s="78"/>
      <c r="AY92" s="79"/>
      <c r="AZ92" s="79"/>
      <c r="BA92" s="79"/>
      <c r="BB92" s="80"/>
      <c r="BC92" s="78"/>
      <c r="BD92" s="79"/>
      <c r="BE92" s="79"/>
      <c r="BF92" s="79"/>
      <c r="BG92" s="80"/>
      <c r="BH92" s="78"/>
      <c r="BI92" s="79"/>
      <c r="BJ92" s="79"/>
      <c r="BK92" s="79"/>
      <c r="BL92" s="80"/>
      <c r="BM92" s="138"/>
      <c r="BN92" s="139"/>
      <c r="BO92" s="139"/>
      <c r="BP92" s="139"/>
      <c r="BQ92" s="140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12.75" hidden="1" customHeight="1" x14ac:dyDescent="0.25">
      <c r="A93" s="130" t="s">
        <v>99</v>
      </c>
      <c r="B93" s="132"/>
      <c r="C93" s="84" t="s">
        <v>100</v>
      </c>
      <c r="D93" s="85"/>
      <c r="E93" s="85"/>
      <c r="F93" s="85"/>
      <c r="G93" s="85"/>
      <c r="H93" s="85"/>
      <c r="I93" s="86"/>
      <c r="J93" s="130" t="s">
        <v>101</v>
      </c>
      <c r="K93" s="131"/>
      <c r="L93" s="131"/>
      <c r="M93" s="131"/>
      <c r="N93" s="132"/>
      <c r="O93" s="84" t="s">
        <v>102</v>
      </c>
      <c r="P93" s="85"/>
      <c r="Q93" s="85"/>
      <c r="R93" s="85"/>
      <c r="S93" s="85"/>
      <c r="T93" s="85"/>
      <c r="U93" s="85"/>
      <c r="V93" s="85"/>
      <c r="W93" s="85"/>
      <c r="X93" s="86"/>
      <c r="Y93" s="81" t="s">
        <v>107</v>
      </c>
      <c r="Z93" s="82"/>
      <c r="AA93" s="82"/>
      <c r="AB93" s="82"/>
      <c r="AC93" s="83"/>
      <c r="AD93" s="81" t="s">
        <v>108</v>
      </c>
      <c r="AE93" s="82"/>
      <c r="AF93" s="82"/>
      <c r="AG93" s="82"/>
      <c r="AH93" s="83"/>
      <c r="AI93" s="81" t="s">
        <v>109</v>
      </c>
      <c r="AJ93" s="82"/>
      <c r="AK93" s="82"/>
      <c r="AL93" s="82"/>
      <c r="AM93" s="83"/>
      <c r="AN93" s="81" t="s">
        <v>110</v>
      </c>
      <c r="AO93" s="82"/>
      <c r="AP93" s="82"/>
      <c r="AQ93" s="82"/>
      <c r="AR93" s="83"/>
      <c r="AS93" s="81" t="s">
        <v>111</v>
      </c>
      <c r="AT93" s="82"/>
      <c r="AU93" s="82"/>
      <c r="AV93" s="82"/>
      <c r="AW93" s="83"/>
      <c r="AX93" s="81" t="s">
        <v>112</v>
      </c>
      <c r="AY93" s="82"/>
      <c r="AZ93" s="82"/>
      <c r="BA93" s="82"/>
      <c r="BB93" s="83"/>
      <c r="BC93" s="81" t="s">
        <v>113</v>
      </c>
      <c r="BD93" s="82"/>
      <c r="BE93" s="82"/>
      <c r="BF93" s="82"/>
      <c r="BG93" s="83"/>
      <c r="BH93" s="81" t="s">
        <v>114</v>
      </c>
      <c r="BI93" s="82"/>
      <c r="BJ93" s="82"/>
      <c r="BK93" s="82"/>
      <c r="BL93" s="83"/>
      <c r="BM93" s="141" t="s">
        <v>115</v>
      </c>
      <c r="BN93" s="142"/>
      <c r="BO93" s="142"/>
      <c r="BP93" s="142"/>
      <c r="BQ93" s="143"/>
      <c r="BR93" s="4"/>
      <c r="BS93" s="4"/>
      <c r="BT93" s="5"/>
      <c r="BU93" s="5"/>
      <c r="BV93" s="5"/>
      <c r="BW93" s="5"/>
      <c r="BX93" s="5"/>
      <c r="BY93" s="5"/>
      <c r="BZ93" s="5"/>
    </row>
    <row r="94" spans="1:79" ht="51" customHeight="1" x14ac:dyDescent="0.25">
      <c r="A94" s="130">
        <v>3</v>
      </c>
      <c r="B94" s="132"/>
      <c r="C94" s="84" t="s">
        <v>251</v>
      </c>
      <c r="D94" s="148"/>
      <c r="E94" s="148"/>
      <c r="F94" s="148"/>
      <c r="G94" s="148"/>
      <c r="H94" s="148"/>
      <c r="I94" s="149"/>
      <c r="J94" s="130" t="s">
        <v>174</v>
      </c>
      <c r="K94" s="131"/>
      <c r="L94" s="131"/>
      <c r="M94" s="131"/>
      <c r="N94" s="132"/>
      <c r="O94" s="84" t="s">
        <v>184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25000</v>
      </c>
      <c r="Z94" s="82"/>
      <c r="AA94" s="82"/>
      <c r="AB94" s="82"/>
      <c r="AC94" s="83"/>
      <c r="AD94" s="81">
        <v>300002</v>
      </c>
      <c r="AE94" s="82"/>
      <c r="AF94" s="82"/>
      <c r="AG94" s="82"/>
      <c r="AH94" s="83"/>
      <c r="AI94" s="81">
        <v>325002</v>
      </c>
      <c r="AJ94" s="82"/>
      <c r="AK94" s="82"/>
      <c r="AL94" s="82"/>
      <c r="AM94" s="83"/>
      <c r="AN94" s="81">
        <v>25000</v>
      </c>
      <c r="AO94" s="82"/>
      <c r="AP94" s="82"/>
      <c r="AQ94" s="82"/>
      <c r="AR94" s="83"/>
      <c r="AS94" s="81">
        <v>300002</v>
      </c>
      <c r="AT94" s="82"/>
      <c r="AU94" s="82"/>
      <c r="AV94" s="82"/>
      <c r="AW94" s="83"/>
      <c r="AX94" s="81">
        <v>325002</v>
      </c>
      <c r="AY94" s="82"/>
      <c r="AZ94" s="82"/>
      <c r="BA94" s="82"/>
      <c r="BB94" s="83"/>
      <c r="BC94" s="81">
        <v>0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5">
        <v>0</v>
      </c>
      <c r="BN94" s="136"/>
      <c r="BO94" s="136"/>
      <c r="BP94" s="136"/>
      <c r="BQ94" s="137"/>
      <c r="BR94" s="4"/>
      <c r="BS94" s="4"/>
      <c r="BT94" s="5"/>
      <c r="BU94" s="5"/>
      <c r="BV94" s="5"/>
      <c r="BW94" s="5"/>
      <c r="BX94" s="5"/>
      <c r="BY94" s="5"/>
      <c r="BZ94" s="5"/>
      <c r="CA94" s="153" t="s">
        <v>71</v>
      </c>
    </row>
    <row r="95" spans="1:79" ht="38.25" customHeight="1" x14ac:dyDescent="0.25">
      <c r="A95" s="130">
        <v>3</v>
      </c>
      <c r="B95" s="132"/>
      <c r="C95" s="84" t="s">
        <v>252</v>
      </c>
      <c r="D95" s="148"/>
      <c r="E95" s="148"/>
      <c r="F95" s="148"/>
      <c r="G95" s="148"/>
      <c r="H95" s="148"/>
      <c r="I95" s="149"/>
      <c r="J95" s="130" t="s">
        <v>174</v>
      </c>
      <c r="K95" s="131"/>
      <c r="L95" s="131"/>
      <c r="M95" s="131"/>
      <c r="N95" s="132"/>
      <c r="O95" s="84" t="s">
        <v>184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1945211</v>
      </c>
      <c r="Z95" s="82"/>
      <c r="AA95" s="82"/>
      <c r="AB95" s="82"/>
      <c r="AC95" s="83"/>
      <c r="AD95" s="81">
        <v>171580</v>
      </c>
      <c r="AE95" s="82"/>
      <c r="AF95" s="82"/>
      <c r="AG95" s="82"/>
      <c r="AH95" s="83"/>
      <c r="AI95" s="81">
        <v>2116791</v>
      </c>
      <c r="AJ95" s="82"/>
      <c r="AK95" s="82"/>
      <c r="AL95" s="82"/>
      <c r="AM95" s="83"/>
      <c r="AN95" s="81">
        <v>1944137</v>
      </c>
      <c r="AO95" s="82"/>
      <c r="AP95" s="82"/>
      <c r="AQ95" s="82"/>
      <c r="AR95" s="83"/>
      <c r="AS95" s="81">
        <v>171580</v>
      </c>
      <c r="AT95" s="82"/>
      <c r="AU95" s="82"/>
      <c r="AV95" s="82"/>
      <c r="AW95" s="83"/>
      <c r="AX95" s="81">
        <v>2115717</v>
      </c>
      <c r="AY95" s="82"/>
      <c r="AZ95" s="82"/>
      <c r="BA95" s="82"/>
      <c r="BB95" s="83"/>
      <c r="BC95" s="81">
        <v>-1074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5">
        <v>-1074</v>
      </c>
      <c r="BN95" s="136"/>
      <c r="BO95" s="136"/>
      <c r="BP95" s="136"/>
      <c r="BQ95" s="137"/>
      <c r="BR95" s="4"/>
      <c r="BS95" s="4"/>
      <c r="BT95" s="5"/>
      <c r="BU95" s="5"/>
      <c r="BV95" s="5"/>
      <c r="BW95" s="5"/>
      <c r="BX95" s="5"/>
      <c r="BY95" s="5"/>
      <c r="BZ95" s="5"/>
      <c r="CA95" s="153"/>
    </row>
    <row r="96" spans="1:79" ht="51" customHeight="1" x14ac:dyDescent="0.25">
      <c r="A96" s="130">
        <v>3</v>
      </c>
      <c r="B96" s="132"/>
      <c r="C96" s="84" t="s">
        <v>253</v>
      </c>
      <c r="D96" s="148"/>
      <c r="E96" s="148"/>
      <c r="F96" s="148"/>
      <c r="G96" s="148"/>
      <c r="H96" s="148"/>
      <c r="I96" s="149"/>
      <c r="J96" s="130" t="s">
        <v>174</v>
      </c>
      <c r="K96" s="131"/>
      <c r="L96" s="131"/>
      <c r="M96" s="131"/>
      <c r="N96" s="132"/>
      <c r="O96" s="84" t="s">
        <v>184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207799.8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207799.8</v>
      </c>
      <c r="AJ96" s="82"/>
      <c r="AK96" s="82"/>
      <c r="AL96" s="82"/>
      <c r="AM96" s="83"/>
      <c r="AN96" s="81">
        <v>207799.8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207799.8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0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/>
    </row>
    <row r="97" spans="1:79" ht="38.25" customHeight="1" x14ac:dyDescent="0.25">
      <c r="A97" s="130">
        <v>3</v>
      </c>
      <c r="B97" s="132"/>
      <c r="C97" s="84" t="s">
        <v>254</v>
      </c>
      <c r="D97" s="148"/>
      <c r="E97" s="148"/>
      <c r="F97" s="148"/>
      <c r="G97" s="148"/>
      <c r="H97" s="148"/>
      <c r="I97" s="149"/>
      <c r="J97" s="130" t="s">
        <v>174</v>
      </c>
      <c r="K97" s="131"/>
      <c r="L97" s="131"/>
      <c r="M97" s="131"/>
      <c r="N97" s="132"/>
      <c r="O97" s="84" t="s">
        <v>184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99987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99987</v>
      </c>
      <c r="AJ97" s="82"/>
      <c r="AK97" s="82"/>
      <c r="AL97" s="82"/>
      <c r="AM97" s="83"/>
      <c r="AN97" s="81">
        <v>99987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99987</v>
      </c>
      <c r="AY97" s="82"/>
      <c r="AZ97" s="82"/>
      <c r="BA97" s="82"/>
      <c r="BB97" s="83"/>
      <c r="BC97" s="81">
        <v>0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12.75" customHeight="1" x14ac:dyDescent="0.25">
      <c r="A98" s="130"/>
      <c r="B98" s="132"/>
      <c r="C98" s="67" t="s">
        <v>53</v>
      </c>
      <c r="D98" s="68"/>
      <c r="E98" s="68"/>
      <c r="F98" s="68"/>
      <c r="G98" s="68"/>
      <c r="H98" s="68"/>
      <c r="I98" s="69"/>
      <c r="J98" s="130"/>
      <c r="K98" s="131"/>
      <c r="L98" s="131"/>
      <c r="M98" s="131"/>
      <c r="N98" s="132"/>
      <c r="O98" s="84"/>
      <c r="P98" s="85"/>
      <c r="Q98" s="85"/>
      <c r="R98" s="85"/>
      <c r="S98" s="85"/>
      <c r="T98" s="85"/>
      <c r="U98" s="85"/>
      <c r="V98" s="85"/>
      <c r="W98" s="85"/>
      <c r="X98" s="86"/>
      <c r="Y98" s="78"/>
      <c r="Z98" s="79"/>
      <c r="AA98" s="79"/>
      <c r="AB98" s="79"/>
      <c r="AC98" s="80"/>
      <c r="AD98" s="78"/>
      <c r="AE98" s="79"/>
      <c r="AF98" s="79"/>
      <c r="AG98" s="79"/>
      <c r="AH98" s="80"/>
      <c r="AI98" s="78"/>
      <c r="AJ98" s="79"/>
      <c r="AK98" s="79"/>
      <c r="AL98" s="79"/>
      <c r="AM98" s="80"/>
      <c r="AN98" s="78"/>
      <c r="AO98" s="79"/>
      <c r="AP98" s="79"/>
      <c r="AQ98" s="79"/>
      <c r="AR98" s="80"/>
      <c r="AS98" s="78"/>
      <c r="AT98" s="79"/>
      <c r="AU98" s="79"/>
      <c r="AV98" s="79"/>
      <c r="AW98" s="80"/>
      <c r="AX98" s="78"/>
      <c r="AY98" s="79"/>
      <c r="AZ98" s="79"/>
      <c r="BA98" s="79"/>
      <c r="BB98" s="80"/>
      <c r="BC98" s="78"/>
      <c r="BD98" s="79"/>
      <c r="BE98" s="79"/>
      <c r="BF98" s="79"/>
      <c r="BG98" s="80"/>
      <c r="BH98" s="78"/>
      <c r="BI98" s="79"/>
      <c r="BJ98" s="79"/>
      <c r="BK98" s="79"/>
      <c r="BL98" s="80"/>
      <c r="BM98" s="138"/>
      <c r="BN98" s="139"/>
      <c r="BO98" s="139"/>
      <c r="BP98" s="139"/>
      <c r="BQ98" s="140"/>
      <c r="BR98" s="4"/>
      <c r="BS98" s="4"/>
      <c r="BT98" s="5"/>
      <c r="BU98" s="5"/>
      <c r="BV98" s="5"/>
      <c r="BW98" s="5"/>
      <c r="BX98" s="5"/>
      <c r="BY98" s="5"/>
      <c r="BZ98" s="5"/>
    </row>
    <row r="99" spans="1:79" ht="12.75" hidden="1" customHeight="1" x14ac:dyDescent="0.25">
      <c r="A99" s="130" t="s">
        <v>106</v>
      </c>
      <c r="B99" s="132"/>
      <c r="C99" s="84" t="s">
        <v>105</v>
      </c>
      <c r="D99" s="85"/>
      <c r="E99" s="85"/>
      <c r="F99" s="85"/>
      <c r="G99" s="85"/>
      <c r="H99" s="85"/>
      <c r="I99" s="86"/>
      <c r="J99" s="130" t="s">
        <v>104</v>
      </c>
      <c r="K99" s="131"/>
      <c r="L99" s="131"/>
      <c r="M99" s="131"/>
      <c r="N99" s="132"/>
      <c r="O99" s="84" t="s">
        <v>103</v>
      </c>
      <c r="P99" s="85"/>
      <c r="Q99" s="85"/>
      <c r="R99" s="85"/>
      <c r="S99" s="85"/>
      <c r="T99" s="85"/>
      <c r="U99" s="85"/>
      <c r="V99" s="85"/>
      <c r="W99" s="85"/>
      <c r="X99" s="86"/>
      <c r="Y99" s="81" t="s">
        <v>116</v>
      </c>
      <c r="Z99" s="82"/>
      <c r="AA99" s="82"/>
      <c r="AB99" s="82"/>
      <c r="AC99" s="83"/>
      <c r="AD99" s="81" t="s">
        <v>117</v>
      </c>
      <c r="AE99" s="82"/>
      <c r="AF99" s="82"/>
      <c r="AG99" s="82"/>
      <c r="AH99" s="83"/>
      <c r="AI99" s="81" t="s">
        <v>118</v>
      </c>
      <c r="AJ99" s="82"/>
      <c r="AK99" s="82"/>
      <c r="AL99" s="82"/>
      <c r="AM99" s="83"/>
      <c r="AN99" s="81" t="s">
        <v>119</v>
      </c>
      <c r="AO99" s="82"/>
      <c r="AP99" s="82"/>
      <c r="AQ99" s="82"/>
      <c r="AR99" s="83"/>
      <c r="AS99" s="81" t="s">
        <v>120</v>
      </c>
      <c r="AT99" s="82"/>
      <c r="AU99" s="82"/>
      <c r="AV99" s="82"/>
      <c r="AW99" s="83"/>
      <c r="AX99" s="81" t="s">
        <v>121</v>
      </c>
      <c r="AY99" s="82"/>
      <c r="AZ99" s="82"/>
      <c r="BA99" s="82"/>
      <c r="BB99" s="83"/>
      <c r="BC99" s="81" t="s">
        <v>122</v>
      </c>
      <c r="BD99" s="82"/>
      <c r="BE99" s="82"/>
      <c r="BF99" s="82"/>
      <c r="BG99" s="83"/>
      <c r="BH99" s="81" t="s">
        <v>123</v>
      </c>
      <c r="BI99" s="82"/>
      <c r="BJ99" s="82"/>
      <c r="BK99" s="82"/>
      <c r="BL99" s="83"/>
      <c r="BM99" s="141" t="s">
        <v>124</v>
      </c>
      <c r="BN99" s="142"/>
      <c r="BO99" s="142"/>
      <c r="BP99" s="142"/>
      <c r="BQ99" s="143"/>
      <c r="BR99" s="4"/>
      <c r="BS99" s="4"/>
      <c r="BT99" s="5"/>
      <c r="BU99" s="5"/>
      <c r="BV99" s="5"/>
      <c r="BW99" s="5"/>
      <c r="BX99" s="5"/>
      <c r="BY99" s="5"/>
      <c r="BZ99" s="5"/>
    </row>
    <row r="100" spans="1:79" ht="102" customHeight="1" x14ac:dyDescent="0.25">
      <c r="A100" s="130">
        <v>4</v>
      </c>
      <c r="B100" s="132"/>
      <c r="C100" s="84" t="s">
        <v>255</v>
      </c>
      <c r="D100" s="148"/>
      <c r="E100" s="148"/>
      <c r="F100" s="148"/>
      <c r="G100" s="148"/>
      <c r="H100" s="148"/>
      <c r="I100" s="149"/>
      <c r="J100" s="130" t="s">
        <v>191</v>
      </c>
      <c r="K100" s="131"/>
      <c r="L100" s="131"/>
      <c r="M100" s="131"/>
      <c r="N100" s="132"/>
      <c r="O100" s="84" t="s">
        <v>184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>
        <v>1.25</v>
      </c>
      <c r="Z100" s="82"/>
      <c r="AA100" s="82"/>
      <c r="AB100" s="82"/>
      <c r="AC100" s="83"/>
      <c r="AD100" s="81">
        <v>20</v>
      </c>
      <c r="AE100" s="82"/>
      <c r="AF100" s="82"/>
      <c r="AG100" s="82"/>
      <c r="AH100" s="83"/>
      <c r="AI100" s="81">
        <v>21.25</v>
      </c>
      <c r="AJ100" s="82"/>
      <c r="AK100" s="82"/>
      <c r="AL100" s="82"/>
      <c r="AM100" s="83"/>
      <c r="AN100" s="81">
        <v>1.25</v>
      </c>
      <c r="AO100" s="82"/>
      <c r="AP100" s="82"/>
      <c r="AQ100" s="82"/>
      <c r="AR100" s="83"/>
      <c r="AS100" s="81">
        <v>20</v>
      </c>
      <c r="AT100" s="82"/>
      <c r="AU100" s="82"/>
      <c r="AV100" s="82"/>
      <c r="AW100" s="83"/>
      <c r="AX100" s="81">
        <v>21.25</v>
      </c>
      <c r="AY100" s="82"/>
      <c r="AZ100" s="82"/>
      <c r="BA100" s="82"/>
      <c r="BB100" s="83"/>
      <c r="BC100" s="81">
        <v>0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5">
        <v>0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 t="s">
        <v>72</v>
      </c>
    </row>
    <row r="101" spans="1:79" ht="76.5" customHeight="1" x14ac:dyDescent="0.25">
      <c r="A101" s="130"/>
      <c r="B101" s="132"/>
      <c r="C101" s="84" t="s">
        <v>256</v>
      </c>
      <c r="D101" s="148"/>
      <c r="E101" s="148"/>
      <c r="F101" s="148"/>
      <c r="G101" s="148"/>
      <c r="H101" s="148"/>
      <c r="I101" s="149"/>
      <c r="J101" s="130" t="s">
        <v>191</v>
      </c>
      <c r="K101" s="131"/>
      <c r="L101" s="131"/>
      <c r="M101" s="131"/>
      <c r="N101" s="132"/>
      <c r="O101" s="84" t="s">
        <v>184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>
        <v>100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100</v>
      </c>
      <c r="AJ101" s="82"/>
      <c r="AK101" s="82"/>
      <c r="AL101" s="82"/>
      <c r="AM101" s="83"/>
      <c r="AN101" s="81">
        <v>100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100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38.25" customHeight="1" x14ac:dyDescent="0.25">
      <c r="A102" s="130"/>
      <c r="B102" s="132"/>
      <c r="C102" s="84" t="s">
        <v>257</v>
      </c>
      <c r="D102" s="148"/>
      <c r="E102" s="148"/>
      <c r="F102" s="148"/>
      <c r="G102" s="148"/>
      <c r="H102" s="148"/>
      <c r="I102" s="149"/>
      <c r="J102" s="130" t="s">
        <v>191</v>
      </c>
      <c r="K102" s="131"/>
      <c r="L102" s="131"/>
      <c r="M102" s="131"/>
      <c r="N102" s="132"/>
      <c r="O102" s="84" t="s">
        <v>184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>
        <v>100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100</v>
      </c>
      <c r="AJ102" s="82"/>
      <c r="AK102" s="82"/>
      <c r="AL102" s="82"/>
      <c r="AM102" s="83"/>
      <c r="AN102" s="81">
        <v>100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100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7.5" customHeight="1" x14ac:dyDescent="0.25">
      <c r="A103" s="130"/>
      <c r="B103" s="132"/>
      <c r="C103" s="84" t="s">
        <v>258</v>
      </c>
      <c r="D103" s="148"/>
      <c r="E103" s="148"/>
      <c r="F103" s="148"/>
      <c r="G103" s="148"/>
      <c r="H103" s="148"/>
      <c r="I103" s="149"/>
      <c r="J103" s="130" t="s">
        <v>191</v>
      </c>
      <c r="K103" s="131"/>
      <c r="L103" s="131"/>
      <c r="M103" s="131"/>
      <c r="N103" s="132"/>
      <c r="O103" s="84" t="s">
        <v>184</v>
      </c>
      <c r="P103" s="85"/>
      <c r="Q103" s="85"/>
      <c r="R103" s="85"/>
      <c r="S103" s="85"/>
      <c r="T103" s="85"/>
      <c r="U103" s="85"/>
      <c r="V103" s="85"/>
      <c r="W103" s="85"/>
      <c r="X103" s="86"/>
      <c r="Y103" s="81">
        <v>100</v>
      </c>
      <c r="Z103" s="82"/>
      <c r="AA103" s="82"/>
      <c r="AB103" s="82"/>
      <c r="AC103" s="83"/>
      <c r="AD103" s="81">
        <v>0</v>
      </c>
      <c r="AE103" s="82"/>
      <c r="AF103" s="82"/>
      <c r="AG103" s="82"/>
      <c r="AH103" s="83"/>
      <c r="AI103" s="81">
        <v>100</v>
      </c>
      <c r="AJ103" s="82"/>
      <c r="AK103" s="82"/>
      <c r="AL103" s="82"/>
      <c r="AM103" s="83"/>
      <c r="AN103" s="81">
        <v>100</v>
      </c>
      <c r="AO103" s="82"/>
      <c r="AP103" s="82"/>
      <c r="AQ103" s="82"/>
      <c r="AR103" s="83"/>
      <c r="AS103" s="81">
        <v>0</v>
      </c>
      <c r="AT103" s="82"/>
      <c r="AU103" s="82"/>
      <c r="AV103" s="82"/>
      <c r="AW103" s="83"/>
      <c r="AX103" s="81">
        <v>100</v>
      </c>
      <c r="AY103" s="82"/>
      <c r="AZ103" s="82"/>
      <c r="BA103" s="82"/>
      <c r="BB103" s="83"/>
      <c r="BC103" s="81">
        <v>0</v>
      </c>
      <c r="BD103" s="82"/>
      <c r="BE103" s="82"/>
      <c r="BF103" s="82"/>
      <c r="BG103" s="83"/>
      <c r="BH103" s="81">
        <v>0</v>
      </c>
      <c r="BI103" s="82"/>
      <c r="BJ103" s="82"/>
      <c r="BK103" s="82"/>
      <c r="BL103" s="83"/>
      <c r="BM103" s="135">
        <v>0</v>
      </c>
      <c r="BN103" s="136"/>
      <c r="BO103" s="136"/>
      <c r="BP103" s="136"/>
      <c r="BQ103" s="137"/>
      <c r="BR103" s="4"/>
      <c r="BS103" s="4"/>
      <c r="BT103" s="5"/>
      <c r="BU103" s="5"/>
      <c r="BV103" s="5"/>
      <c r="BW103" s="5"/>
      <c r="BX103" s="5"/>
      <c r="BY103" s="5"/>
      <c r="BZ103" s="5"/>
      <c r="CA103" s="15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75" customHeight="1" x14ac:dyDescent="0.25">
      <c r="A105" s="58" t="s">
        <v>33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</row>
    <row r="106" spans="1:79" ht="9" customHeight="1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45" customHeight="1" x14ac:dyDescent="0.25">
      <c r="A107" s="115" t="s">
        <v>3</v>
      </c>
      <c r="B107" s="116"/>
      <c r="C107" s="115" t="s">
        <v>6</v>
      </c>
      <c r="D107" s="117"/>
      <c r="E107" s="117"/>
      <c r="F107" s="117"/>
      <c r="G107" s="117"/>
      <c r="H107" s="117"/>
      <c r="I107" s="116"/>
      <c r="J107" s="115" t="s">
        <v>5</v>
      </c>
      <c r="K107" s="117"/>
      <c r="L107" s="117"/>
      <c r="M107" s="117"/>
      <c r="N107" s="116"/>
      <c r="O107" s="75" t="s">
        <v>34</v>
      </c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7"/>
      <c r="BR107" s="30"/>
      <c r="BS107" s="30"/>
      <c r="BT107" s="30"/>
      <c r="BU107" s="30"/>
      <c r="BV107" s="30"/>
      <c r="BW107" s="30"/>
      <c r="BX107" s="30"/>
      <c r="BY107" s="30"/>
      <c r="BZ107" s="5"/>
    </row>
    <row r="108" spans="1:79" s="3" customFormat="1" ht="13.5" customHeight="1" x14ac:dyDescent="0.25">
      <c r="A108" s="70">
        <v>1</v>
      </c>
      <c r="B108" s="70"/>
      <c r="C108" s="70">
        <v>2</v>
      </c>
      <c r="D108" s="70"/>
      <c r="E108" s="70"/>
      <c r="F108" s="70"/>
      <c r="G108" s="70"/>
      <c r="H108" s="70"/>
      <c r="I108" s="70"/>
      <c r="J108" s="70">
        <v>3</v>
      </c>
      <c r="K108" s="70"/>
      <c r="L108" s="70"/>
      <c r="M108" s="70"/>
      <c r="N108" s="70"/>
      <c r="O108" s="56">
        <v>4</v>
      </c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60"/>
      <c r="BR108" s="36"/>
      <c r="BS108" s="36"/>
      <c r="BT108" s="36"/>
      <c r="BU108" s="36"/>
      <c r="BV108" s="36"/>
      <c r="BW108" s="36"/>
      <c r="BX108" s="36"/>
      <c r="BY108" s="36"/>
      <c r="BZ108" s="2"/>
      <c r="CA108" s="8"/>
    </row>
    <row r="109" spans="1:79" s="3" customFormat="1" ht="12.75" customHeight="1" x14ac:dyDescent="0.25">
      <c r="A109" s="70"/>
      <c r="B109" s="70"/>
      <c r="C109" s="67" t="s">
        <v>45</v>
      </c>
      <c r="D109" s="68"/>
      <c r="E109" s="68"/>
      <c r="F109" s="68"/>
      <c r="G109" s="68"/>
      <c r="H109" s="68"/>
      <c r="I109" s="69"/>
      <c r="J109" s="70"/>
      <c r="K109" s="70"/>
      <c r="L109" s="70"/>
      <c r="M109" s="70"/>
      <c r="N109" s="70"/>
      <c r="O109" s="123"/>
      <c r="P109" s="124"/>
      <c r="Q109" s="124"/>
      <c r="R109" s="124"/>
      <c r="S109" s="124"/>
      <c r="T109" s="124"/>
      <c r="U109" s="124"/>
      <c r="V109" s="124"/>
      <c r="W109" s="124"/>
      <c r="X109" s="124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hidden="1" customHeight="1" x14ac:dyDescent="0.25">
      <c r="A110" s="70" t="s">
        <v>46</v>
      </c>
      <c r="B110" s="70"/>
      <c r="C110" s="61" t="s">
        <v>47</v>
      </c>
      <c r="D110" s="62"/>
      <c r="E110" s="62"/>
      <c r="F110" s="62"/>
      <c r="G110" s="62"/>
      <c r="H110" s="62"/>
      <c r="I110" s="63"/>
      <c r="J110" s="56" t="s">
        <v>48</v>
      </c>
      <c r="K110" s="71"/>
      <c r="L110" s="71"/>
      <c r="M110" s="71"/>
      <c r="N110" s="57"/>
      <c r="O110" s="64" t="s">
        <v>49</v>
      </c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76.5" customHeight="1" x14ac:dyDescent="0.25">
      <c r="A111" s="56">
        <v>1</v>
      </c>
      <c r="B111" s="57"/>
      <c r="C111" s="61" t="s">
        <v>245</v>
      </c>
      <c r="D111" s="148"/>
      <c r="E111" s="148"/>
      <c r="F111" s="148"/>
      <c r="G111" s="148"/>
      <c r="H111" s="148"/>
      <c r="I111" s="149"/>
      <c r="J111" s="61" t="s">
        <v>174</v>
      </c>
      <c r="K111" s="62"/>
      <c r="L111" s="62"/>
      <c r="M111" s="62"/>
      <c r="N111" s="63"/>
      <c r="O111" s="64" t="s">
        <v>193</v>
      </c>
      <c r="P111" s="154"/>
      <c r="Q111" s="154"/>
      <c r="R111" s="154"/>
      <c r="S111" s="154"/>
      <c r="T111" s="154"/>
      <c r="U111" s="154"/>
      <c r="V111" s="154"/>
      <c r="W111" s="154"/>
      <c r="X111" s="154"/>
      <c r="Y111" s="154"/>
      <c r="Z111" s="154"/>
      <c r="AA111" s="154"/>
      <c r="AB111" s="154"/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  <c r="AT111" s="154"/>
      <c r="AU111" s="154"/>
      <c r="AV111" s="154"/>
      <c r="AW111" s="154"/>
      <c r="AX111" s="154"/>
      <c r="AY111" s="154"/>
      <c r="AZ111" s="154"/>
      <c r="BA111" s="154"/>
      <c r="BB111" s="154"/>
      <c r="BC111" s="154"/>
      <c r="BD111" s="154"/>
      <c r="BE111" s="154"/>
      <c r="BF111" s="154"/>
      <c r="BG111" s="154"/>
      <c r="BH111" s="154"/>
      <c r="BI111" s="154"/>
      <c r="BJ111" s="154"/>
      <c r="BK111" s="154"/>
      <c r="BL111" s="154"/>
      <c r="BM111" s="154"/>
      <c r="BN111" s="154"/>
      <c r="BO111" s="154"/>
      <c r="BP111" s="154"/>
      <c r="BQ111" s="155"/>
      <c r="BR111" s="1"/>
      <c r="BS111" s="1"/>
      <c r="BT111" s="2"/>
      <c r="BU111" s="2"/>
      <c r="BV111" s="2"/>
      <c r="BW111" s="2"/>
      <c r="BX111" s="2"/>
      <c r="BY111" s="2"/>
      <c r="BZ111" s="2"/>
      <c r="CA111" s="153" t="s">
        <v>50</v>
      </c>
    </row>
    <row r="112" spans="1:79" s="3" customFormat="1" ht="76.5" customHeight="1" x14ac:dyDescent="0.25">
      <c r="A112" s="56"/>
      <c r="B112" s="57"/>
      <c r="C112" s="61" t="s">
        <v>244</v>
      </c>
      <c r="D112" s="148"/>
      <c r="E112" s="148"/>
      <c r="F112" s="148"/>
      <c r="G112" s="148"/>
      <c r="H112" s="148"/>
      <c r="I112" s="149"/>
      <c r="J112" s="61" t="s">
        <v>174</v>
      </c>
      <c r="K112" s="62"/>
      <c r="L112" s="62"/>
      <c r="M112" s="62"/>
      <c r="N112" s="63"/>
      <c r="O112" s="64" t="s">
        <v>260</v>
      </c>
      <c r="P112" s="154"/>
      <c r="Q112" s="154"/>
      <c r="R112" s="154"/>
      <c r="S112" s="154"/>
      <c r="T112" s="154"/>
      <c r="U112" s="154"/>
      <c r="V112" s="154"/>
      <c r="W112" s="154"/>
      <c r="X112" s="154"/>
      <c r="Y112" s="154"/>
      <c r="Z112" s="154"/>
      <c r="AA112" s="154"/>
      <c r="AB112" s="154"/>
      <c r="AC112" s="154"/>
      <c r="AD112" s="154"/>
      <c r="AE112" s="154"/>
      <c r="AF112" s="154"/>
      <c r="AG112" s="154"/>
      <c r="AH112" s="154"/>
      <c r="AI112" s="154"/>
      <c r="AJ112" s="154"/>
      <c r="AK112" s="154"/>
      <c r="AL112" s="154"/>
      <c r="AM112" s="154"/>
      <c r="AN112" s="154"/>
      <c r="AO112" s="154"/>
      <c r="AP112" s="154"/>
      <c r="AQ112" s="154"/>
      <c r="AR112" s="154"/>
      <c r="AS112" s="154"/>
      <c r="AT112" s="154"/>
      <c r="AU112" s="154"/>
      <c r="AV112" s="154"/>
      <c r="AW112" s="154"/>
      <c r="AX112" s="154"/>
      <c r="AY112" s="154"/>
      <c r="AZ112" s="154"/>
      <c r="BA112" s="154"/>
      <c r="BB112" s="154"/>
      <c r="BC112" s="154"/>
      <c r="BD112" s="154"/>
      <c r="BE112" s="154"/>
      <c r="BF112" s="154"/>
      <c r="BG112" s="154"/>
      <c r="BH112" s="154"/>
      <c r="BI112" s="154"/>
      <c r="BJ112" s="154"/>
      <c r="BK112" s="154"/>
      <c r="BL112" s="154"/>
      <c r="BM112" s="154"/>
      <c r="BN112" s="154"/>
      <c r="BO112" s="154"/>
      <c r="BP112" s="154"/>
      <c r="BQ112" s="155"/>
      <c r="BR112" s="1"/>
      <c r="BS112" s="1"/>
      <c r="BT112" s="2"/>
      <c r="BU112" s="2"/>
      <c r="BV112" s="2"/>
      <c r="BW112" s="2"/>
      <c r="BX112" s="2"/>
      <c r="BY112" s="2"/>
      <c r="BZ112" s="2"/>
      <c r="CA112" s="153"/>
    </row>
    <row r="113" spans="1:79" s="3" customFormat="1" ht="51" customHeight="1" x14ac:dyDescent="0.25">
      <c r="A113" s="56"/>
      <c r="B113" s="57"/>
      <c r="C113" s="61" t="s">
        <v>243</v>
      </c>
      <c r="D113" s="148"/>
      <c r="E113" s="148"/>
      <c r="F113" s="148"/>
      <c r="G113" s="148"/>
      <c r="H113" s="148"/>
      <c r="I113" s="149"/>
      <c r="J113" s="61" t="s">
        <v>174</v>
      </c>
      <c r="K113" s="62"/>
      <c r="L113" s="62"/>
      <c r="M113" s="62"/>
      <c r="N113" s="63"/>
      <c r="O113" s="64" t="s">
        <v>193</v>
      </c>
      <c r="P113" s="154"/>
      <c r="Q113" s="154"/>
      <c r="R113" s="154"/>
      <c r="S113" s="154"/>
      <c r="T113" s="154"/>
      <c r="U113" s="154"/>
      <c r="V113" s="154"/>
      <c r="W113" s="154"/>
      <c r="X113" s="154"/>
      <c r="Y113" s="154"/>
      <c r="Z113" s="154"/>
      <c r="AA113" s="154"/>
      <c r="AB113" s="154"/>
      <c r="AC113" s="154"/>
      <c r="AD113" s="154"/>
      <c r="AE113" s="154"/>
      <c r="AF113" s="154"/>
      <c r="AG113" s="154"/>
      <c r="AH113" s="154"/>
      <c r="AI113" s="154"/>
      <c r="AJ113" s="154"/>
      <c r="AK113" s="154"/>
      <c r="AL113" s="154"/>
      <c r="AM113" s="154"/>
      <c r="AN113" s="154"/>
      <c r="AO113" s="154"/>
      <c r="AP113" s="154"/>
      <c r="AQ113" s="154"/>
      <c r="AR113" s="154"/>
      <c r="AS113" s="154"/>
      <c r="AT113" s="154"/>
      <c r="AU113" s="154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4"/>
      <c r="BF113" s="154"/>
      <c r="BG113" s="154"/>
      <c r="BH113" s="154"/>
      <c r="BI113" s="154"/>
      <c r="BJ113" s="154"/>
      <c r="BK113" s="154"/>
      <c r="BL113" s="154"/>
      <c r="BM113" s="154"/>
      <c r="BN113" s="154"/>
      <c r="BO113" s="154"/>
      <c r="BP113" s="154"/>
      <c r="BQ113" s="155"/>
      <c r="BR113" s="1"/>
      <c r="BS113" s="1"/>
      <c r="BT113" s="2"/>
      <c r="BU113" s="2"/>
      <c r="BV113" s="2"/>
      <c r="BW113" s="2"/>
      <c r="BX113" s="2"/>
      <c r="BY113" s="2"/>
      <c r="BZ113" s="2"/>
      <c r="CA113" s="153"/>
    </row>
    <row r="114" spans="1:79" s="3" customFormat="1" ht="63.75" customHeight="1" x14ac:dyDescent="0.25">
      <c r="A114" s="56"/>
      <c r="B114" s="57"/>
      <c r="C114" s="61" t="s">
        <v>242</v>
      </c>
      <c r="D114" s="148"/>
      <c r="E114" s="148"/>
      <c r="F114" s="148"/>
      <c r="G114" s="148"/>
      <c r="H114" s="148"/>
      <c r="I114" s="149"/>
      <c r="J114" s="61" t="s">
        <v>174</v>
      </c>
      <c r="K114" s="62"/>
      <c r="L114" s="62"/>
      <c r="M114" s="62"/>
      <c r="N114" s="63"/>
      <c r="O114" s="64" t="s">
        <v>193</v>
      </c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5"/>
      <c r="BR114" s="1"/>
      <c r="BS114" s="1"/>
      <c r="BT114" s="2"/>
      <c r="BU114" s="2"/>
      <c r="BV114" s="2"/>
      <c r="BW114" s="2"/>
      <c r="BX114" s="2"/>
      <c r="BY114" s="2"/>
      <c r="BZ114" s="2"/>
      <c r="CA114" s="153"/>
    </row>
    <row r="115" spans="1:79" s="3" customFormat="1" ht="38.25" customHeight="1" x14ac:dyDescent="0.25">
      <c r="A115" s="56"/>
      <c r="B115" s="57"/>
      <c r="C115" s="61" t="s">
        <v>241</v>
      </c>
      <c r="D115" s="148"/>
      <c r="E115" s="148"/>
      <c r="F115" s="148"/>
      <c r="G115" s="148"/>
      <c r="H115" s="148"/>
      <c r="I115" s="149"/>
      <c r="J115" s="61" t="s">
        <v>171</v>
      </c>
      <c r="K115" s="62"/>
      <c r="L115" s="62"/>
      <c r="M115" s="62"/>
      <c r="N115" s="63"/>
      <c r="O115" s="64" t="s">
        <v>193</v>
      </c>
      <c r="P115" s="154"/>
      <c r="Q115" s="154"/>
      <c r="R115" s="154"/>
      <c r="S115" s="154"/>
      <c r="T115" s="154"/>
      <c r="U115" s="154"/>
      <c r="V115" s="154"/>
      <c r="W115" s="154"/>
      <c r="X115" s="154"/>
      <c r="Y115" s="154"/>
      <c r="Z115" s="154"/>
      <c r="AA115" s="154"/>
      <c r="AB115" s="154"/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4"/>
      <c r="BN115" s="154"/>
      <c r="BO115" s="154"/>
      <c r="BP115" s="154"/>
      <c r="BQ115" s="155"/>
      <c r="BR115" s="1"/>
      <c r="BS115" s="1"/>
      <c r="BT115" s="2"/>
      <c r="BU115" s="2"/>
      <c r="BV115" s="2"/>
      <c r="BW115" s="2"/>
      <c r="BX115" s="2"/>
      <c r="BY115" s="2"/>
      <c r="BZ115" s="2"/>
      <c r="CA115" s="153"/>
    </row>
    <row r="116" spans="1:79" s="3" customFormat="1" ht="12.75" customHeight="1" x14ac:dyDescent="0.25">
      <c r="A116" s="56"/>
      <c r="B116" s="57"/>
      <c r="C116" s="67" t="s">
        <v>51</v>
      </c>
      <c r="D116" s="68"/>
      <c r="E116" s="68"/>
      <c r="F116" s="68"/>
      <c r="G116" s="68"/>
      <c r="H116" s="68"/>
      <c r="I116" s="69"/>
      <c r="J116" s="61"/>
      <c r="K116" s="62"/>
      <c r="L116" s="62"/>
      <c r="M116" s="62"/>
      <c r="N116" s="63"/>
      <c r="O116" s="64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6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12.75" hidden="1" customHeight="1" x14ac:dyDescent="0.25">
      <c r="A117" s="56" t="s">
        <v>57</v>
      </c>
      <c r="B117" s="57"/>
      <c r="C117" s="61" t="s">
        <v>58</v>
      </c>
      <c r="D117" s="62"/>
      <c r="E117" s="62"/>
      <c r="F117" s="62"/>
      <c r="G117" s="62"/>
      <c r="H117" s="62"/>
      <c r="I117" s="63"/>
      <c r="J117" s="61" t="s">
        <v>61</v>
      </c>
      <c r="K117" s="62"/>
      <c r="L117" s="62"/>
      <c r="M117" s="62"/>
      <c r="N117" s="63"/>
      <c r="O117" s="64" t="s">
        <v>62</v>
      </c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6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76.5" customHeight="1" x14ac:dyDescent="0.25">
      <c r="A118" s="56">
        <v>2</v>
      </c>
      <c r="B118" s="57"/>
      <c r="C118" s="61" t="s">
        <v>250</v>
      </c>
      <c r="D118" s="148"/>
      <c r="E118" s="148"/>
      <c r="F118" s="148"/>
      <c r="G118" s="148"/>
      <c r="H118" s="148"/>
      <c r="I118" s="149"/>
      <c r="J118" s="61" t="s">
        <v>171</v>
      </c>
      <c r="K118" s="62"/>
      <c r="L118" s="62"/>
      <c r="M118" s="62"/>
      <c r="N118" s="63"/>
      <c r="O118" s="64" t="s">
        <v>224</v>
      </c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4"/>
      <c r="BN118" s="154"/>
      <c r="BO118" s="154"/>
      <c r="BP118" s="154"/>
      <c r="BQ118" s="155"/>
      <c r="BR118" s="1"/>
      <c r="BS118" s="1"/>
      <c r="BT118" s="2"/>
      <c r="BU118" s="2"/>
      <c r="BV118" s="2"/>
      <c r="BW118" s="2"/>
      <c r="BX118" s="2"/>
      <c r="BY118" s="2"/>
      <c r="BZ118" s="2"/>
      <c r="CA118" s="153" t="s">
        <v>54</v>
      </c>
    </row>
    <row r="119" spans="1:79" s="3" customFormat="1" ht="51" customHeight="1" x14ac:dyDescent="0.25">
      <c r="A119" s="56"/>
      <c r="B119" s="57"/>
      <c r="C119" s="61" t="s">
        <v>249</v>
      </c>
      <c r="D119" s="148"/>
      <c r="E119" s="148"/>
      <c r="F119" s="148"/>
      <c r="G119" s="148"/>
      <c r="H119" s="148"/>
      <c r="I119" s="149"/>
      <c r="J119" s="61" t="s">
        <v>171</v>
      </c>
      <c r="K119" s="62"/>
      <c r="L119" s="62"/>
      <c r="M119" s="62"/>
      <c r="N119" s="63"/>
      <c r="O119" s="64" t="s">
        <v>224</v>
      </c>
      <c r="P119" s="154"/>
      <c r="Q119" s="154"/>
      <c r="R119" s="154"/>
      <c r="S119" s="154"/>
      <c r="T119" s="154"/>
      <c r="U119" s="154"/>
      <c r="V119" s="154"/>
      <c r="W119" s="154"/>
      <c r="X119" s="154"/>
      <c r="Y119" s="154"/>
      <c r="Z119" s="154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4"/>
      <c r="BN119" s="154"/>
      <c r="BO119" s="154"/>
      <c r="BP119" s="154"/>
      <c r="BQ119" s="155"/>
      <c r="BR119" s="1"/>
      <c r="BS119" s="1"/>
      <c r="BT119" s="2"/>
      <c r="BU119" s="2"/>
      <c r="BV119" s="2"/>
      <c r="BW119" s="2"/>
      <c r="BX119" s="2"/>
      <c r="BY119" s="2"/>
      <c r="BZ119" s="2"/>
      <c r="CA119" s="153"/>
    </row>
    <row r="120" spans="1:79" s="3" customFormat="1" ht="51" customHeight="1" x14ac:dyDescent="0.25">
      <c r="A120" s="56"/>
      <c r="B120" s="57"/>
      <c r="C120" s="61" t="s">
        <v>247</v>
      </c>
      <c r="D120" s="148"/>
      <c r="E120" s="148"/>
      <c r="F120" s="148"/>
      <c r="G120" s="148"/>
      <c r="H120" s="148"/>
      <c r="I120" s="149"/>
      <c r="J120" s="61" t="s">
        <v>171</v>
      </c>
      <c r="K120" s="62"/>
      <c r="L120" s="62"/>
      <c r="M120" s="62"/>
      <c r="N120" s="63"/>
      <c r="O120" s="64" t="s">
        <v>224</v>
      </c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54"/>
      <c r="AA120" s="154"/>
      <c r="AB120" s="154"/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4"/>
      <c r="BN120" s="154"/>
      <c r="BO120" s="154"/>
      <c r="BP120" s="154"/>
      <c r="BQ120" s="155"/>
      <c r="BR120" s="1"/>
      <c r="BS120" s="1"/>
      <c r="BT120" s="2"/>
      <c r="BU120" s="2"/>
      <c r="BV120" s="2"/>
      <c r="BW120" s="2"/>
      <c r="BX120" s="2"/>
      <c r="BY120" s="2"/>
      <c r="BZ120" s="2"/>
      <c r="CA120" s="153"/>
    </row>
    <row r="121" spans="1:79" s="3" customFormat="1" ht="38.25" customHeight="1" x14ac:dyDescent="0.25">
      <c r="A121" s="56"/>
      <c r="B121" s="57"/>
      <c r="C121" s="61" t="s">
        <v>246</v>
      </c>
      <c r="D121" s="148"/>
      <c r="E121" s="148"/>
      <c r="F121" s="148"/>
      <c r="G121" s="148"/>
      <c r="H121" s="148"/>
      <c r="I121" s="149"/>
      <c r="J121" s="61" t="s">
        <v>171</v>
      </c>
      <c r="K121" s="62"/>
      <c r="L121" s="62"/>
      <c r="M121" s="62"/>
      <c r="N121" s="63"/>
      <c r="O121" s="64" t="s">
        <v>224</v>
      </c>
      <c r="P121" s="154"/>
      <c r="Q121" s="154"/>
      <c r="R121" s="154"/>
      <c r="S121" s="154"/>
      <c r="T121" s="154"/>
      <c r="U121" s="154"/>
      <c r="V121" s="154"/>
      <c r="W121" s="154"/>
      <c r="X121" s="154"/>
      <c r="Y121" s="154"/>
      <c r="Z121" s="154"/>
      <c r="AA121" s="154"/>
      <c r="AB121" s="154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4"/>
      <c r="BN121" s="154"/>
      <c r="BO121" s="154"/>
      <c r="BP121" s="154"/>
      <c r="BQ121" s="155"/>
      <c r="BR121" s="1"/>
      <c r="BS121" s="1"/>
      <c r="BT121" s="2"/>
      <c r="BU121" s="2"/>
      <c r="BV121" s="2"/>
      <c r="BW121" s="2"/>
      <c r="BX121" s="2"/>
      <c r="BY121" s="2"/>
      <c r="BZ121" s="2"/>
      <c r="CA121" s="153"/>
    </row>
    <row r="122" spans="1:79" s="3" customFormat="1" ht="12.75" customHeight="1" x14ac:dyDescent="0.25">
      <c r="A122" s="56"/>
      <c r="B122" s="57"/>
      <c r="C122" s="67" t="s">
        <v>52</v>
      </c>
      <c r="D122" s="68"/>
      <c r="E122" s="68"/>
      <c r="F122" s="68"/>
      <c r="G122" s="68"/>
      <c r="H122" s="68"/>
      <c r="I122" s="69"/>
      <c r="J122" s="61"/>
      <c r="K122" s="62"/>
      <c r="L122" s="62"/>
      <c r="M122" s="62"/>
      <c r="N122" s="63"/>
      <c r="O122" s="64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56" t="s">
        <v>63</v>
      </c>
      <c r="B123" s="57"/>
      <c r="C123" s="61" t="s">
        <v>59</v>
      </c>
      <c r="D123" s="62"/>
      <c r="E123" s="62"/>
      <c r="F123" s="62"/>
      <c r="G123" s="62"/>
      <c r="H123" s="62"/>
      <c r="I123" s="63"/>
      <c r="J123" s="61" t="s">
        <v>60</v>
      </c>
      <c r="K123" s="62"/>
      <c r="L123" s="62"/>
      <c r="M123" s="62"/>
      <c r="N123" s="63"/>
      <c r="O123" s="64" t="s">
        <v>64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38.25" customHeight="1" x14ac:dyDescent="0.25">
      <c r="A124" s="56">
        <v>3</v>
      </c>
      <c r="B124" s="57"/>
      <c r="C124" s="61" t="s">
        <v>254</v>
      </c>
      <c r="D124" s="148"/>
      <c r="E124" s="148"/>
      <c r="F124" s="148"/>
      <c r="G124" s="148"/>
      <c r="H124" s="148"/>
      <c r="I124" s="149"/>
      <c r="J124" s="61" t="s">
        <v>174</v>
      </c>
      <c r="K124" s="62"/>
      <c r="L124" s="62"/>
      <c r="M124" s="62"/>
      <c r="N124" s="63"/>
      <c r="O124" s="64" t="s">
        <v>225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55</v>
      </c>
    </row>
    <row r="125" spans="1:79" s="3" customFormat="1" ht="51" customHeight="1" x14ac:dyDescent="0.25">
      <c r="A125" s="56"/>
      <c r="B125" s="57"/>
      <c r="C125" s="61" t="s">
        <v>253</v>
      </c>
      <c r="D125" s="148"/>
      <c r="E125" s="148"/>
      <c r="F125" s="148"/>
      <c r="G125" s="148"/>
      <c r="H125" s="148"/>
      <c r="I125" s="149"/>
      <c r="J125" s="61" t="s">
        <v>174</v>
      </c>
      <c r="K125" s="62"/>
      <c r="L125" s="62"/>
      <c r="M125" s="62"/>
      <c r="N125" s="63"/>
      <c r="O125" s="64" t="s">
        <v>225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38.25" customHeight="1" x14ac:dyDescent="0.25">
      <c r="A126" s="56"/>
      <c r="B126" s="57"/>
      <c r="C126" s="61" t="s">
        <v>252</v>
      </c>
      <c r="D126" s="148"/>
      <c r="E126" s="148"/>
      <c r="F126" s="148"/>
      <c r="G126" s="148"/>
      <c r="H126" s="148"/>
      <c r="I126" s="149"/>
      <c r="J126" s="61" t="s">
        <v>174</v>
      </c>
      <c r="K126" s="62"/>
      <c r="L126" s="62"/>
      <c r="M126" s="62"/>
      <c r="N126" s="63"/>
      <c r="O126" s="64" t="s">
        <v>261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51" customHeight="1" x14ac:dyDescent="0.25">
      <c r="A127" s="56"/>
      <c r="B127" s="57"/>
      <c r="C127" s="61" t="s">
        <v>251</v>
      </c>
      <c r="D127" s="148"/>
      <c r="E127" s="148"/>
      <c r="F127" s="148"/>
      <c r="G127" s="148"/>
      <c r="H127" s="148"/>
      <c r="I127" s="149"/>
      <c r="J127" s="61" t="s">
        <v>174</v>
      </c>
      <c r="K127" s="62"/>
      <c r="L127" s="62"/>
      <c r="M127" s="62"/>
      <c r="N127" s="63"/>
      <c r="O127" s="64" t="s">
        <v>225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2.75" customHeight="1" x14ac:dyDescent="0.25">
      <c r="A128" s="56"/>
      <c r="B128" s="57"/>
      <c r="C128" s="67" t="s">
        <v>53</v>
      </c>
      <c r="D128" s="68"/>
      <c r="E128" s="68"/>
      <c r="F128" s="68"/>
      <c r="G128" s="68"/>
      <c r="H128" s="68"/>
      <c r="I128" s="69"/>
      <c r="J128" s="61"/>
      <c r="K128" s="62"/>
      <c r="L128" s="62"/>
      <c r="M128" s="62"/>
      <c r="N128" s="63"/>
      <c r="O128" s="64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6"/>
      <c r="BR128" s="1"/>
      <c r="BS128" s="1"/>
      <c r="BT128" s="2"/>
      <c r="BU128" s="2"/>
      <c r="BV128" s="2"/>
      <c r="BW128" s="2"/>
      <c r="BX128" s="2"/>
      <c r="BY128" s="2"/>
      <c r="BZ128" s="2"/>
      <c r="CA128" s="8"/>
    </row>
    <row r="129" spans="1:79" s="3" customFormat="1" ht="12.75" hidden="1" customHeight="1" x14ac:dyDescent="0.25">
      <c r="A129" s="56" t="s">
        <v>65</v>
      </c>
      <c r="B129" s="57"/>
      <c r="C129" s="61" t="s">
        <v>66</v>
      </c>
      <c r="D129" s="62"/>
      <c r="E129" s="62"/>
      <c r="F129" s="62"/>
      <c r="G129" s="62"/>
      <c r="H129" s="62"/>
      <c r="I129" s="63"/>
      <c r="J129" s="61" t="s">
        <v>67</v>
      </c>
      <c r="K129" s="62"/>
      <c r="L129" s="62"/>
      <c r="M129" s="62"/>
      <c r="N129" s="63"/>
      <c r="O129" s="64" t="s">
        <v>68</v>
      </c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6"/>
      <c r="BR129" s="1"/>
      <c r="BS129" s="1"/>
      <c r="BT129" s="2"/>
      <c r="BU129" s="2"/>
      <c r="BV129" s="2"/>
      <c r="BW129" s="2"/>
      <c r="BX129" s="2"/>
      <c r="BY129" s="2"/>
      <c r="BZ129" s="2"/>
      <c r="CA129" s="8"/>
    </row>
    <row r="130" spans="1:79" s="3" customFormat="1" ht="127.5" customHeight="1" x14ac:dyDescent="0.25">
      <c r="A130" s="56">
        <v>4</v>
      </c>
      <c r="B130" s="57"/>
      <c r="C130" s="61" t="s">
        <v>258</v>
      </c>
      <c r="D130" s="148"/>
      <c r="E130" s="148"/>
      <c r="F130" s="148"/>
      <c r="G130" s="148"/>
      <c r="H130" s="148"/>
      <c r="I130" s="149"/>
      <c r="J130" s="61" t="s">
        <v>191</v>
      </c>
      <c r="K130" s="62"/>
      <c r="L130" s="62"/>
      <c r="M130" s="62"/>
      <c r="N130" s="63"/>
      <c r="O130" s="64" t="s">
        <v>201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 t="s">
        <v>56</v>
      </c>
    </row>
    <row r="131" spans="1:79" s="3" customFormat="1" ht="38.25" customHeight="1" x14ac:dyDescent="0.25">
      <c r="A131" s="56"/>
      <c r="B131" s="57"/>
      <c r="C131" s="61" t="s">
        <v>257</v>
      </c>
      <c r="D131" s="148"/>
      <c r="E131" s="148"/>
      <c r="F131" s="148"/>
      <c r="G131" s="148"/>
      <c r="H131" s="148"/>
      <c r="I131" s="149"/>
      <c r="J131" s="61" t="s">
        <v>191</v>
      </c>
      <c r="K131" s="62"/>
      <c r="L131" s="62"/>
      <c r="M131" s="62"/>
      <c r="N131" s="63"/>
      <c r="O131" s="64" t="s">
        <v>201</v>
      </c>
      <c r="P131" s="154"/>
      <c r="Q131" s="154"/>
      <c r="R131" s="154"/>
      <c r="S131" s="154"/>
      <c r="T131" s="154"/>
      <c r="U131" s="154"/>
      <c r="V131" s="154"/>
      <c r="W131" s="154"/>
      <c r="X131" s="154"/>
      <c r="Y131" s="154"/>
      <c r="Z131" s="154"/>
      <c r="AA131" s="154"/>
      <c r="AB131" s="154"/>
      <c r="AC131" s="154"/>
      <c r="AD131" s="154"/>
      <c r="AE131" s="154"/>
      <c r="AF131" s="154"/>
      <c r="AG131" s="154"/>
      <c r="AH131" s="154"/>
      <c r="AI131" s="154"/>
      <c r="AJ131" s="154"/>
      <c r="AK131" s="154"/>
      <c r="AL131" s="154"/>
      <c r="AM131" s="154"/>
      <c r="AN131" s="154"/>
      <c r="AO131" s="154"/>
      <c r="AP131" s="154"/>
      <c r="AQ131" s="154"/>
      <c r="AR131" s="154"/>
      <c r="AS131" s="154"/>
      <c r="AT131" s="154"/>
      <c r="AU131" s="154"/>
      <c r="AV131" s="154"/>
      <c r="AW131" s="154"/>
      <c r="AX131" s="154"/>
      <c r="AY131" s="154"/>
      <c r="AZ131" s="154"/>
      <c r="BA131" s="154"/>
      <c r="BB131" s="154"/>
      <c r="BC131" s="154"/>
      <c r="BD131" s="154"/>
      <c r="BE131" s="154"/>
      <c r="BF131" s="154"/>
      <c r="BG131" s="154"/>
      <c r="BH131" s="154"/>
      <c r="BI131" s="154"/>
      <c r="BJ131" s="154"/>
      <c r="BK131" s="154"/>
      <c r="BL131" s="154"/>
      <c r="BM131" s="154"/>
      <c r="BN131" s="154"/>
      <c r="BO131" s="154"/>
      <c r="BP131" s="154"/>
      <c r="BQ131" s="155"/>
      <c r="BR131" s="1"/>
      <c r="BS131" s="1"/>
      <c r="BT131" s="2"/>
      <c r="BU131" s="2"/>
      <c r="BV131" s="2"/>
      <c r="BW131" s="2"/>
      <c r="BX131" s="2"/>
      <c r="BY131" s="2"/>
      <c r="BZ131" s="2"/>
      <c r="CA131" s="153"/>
    </row>
    <row r="132" spans="1:79" s="3" customFormat="1" ht="76.5" customHeight="1" x14ac:dyDescent="0.25">
      <c r="A132" s="56"/>
      <c r="B132" s="57"/>
      <c r="C132" s="61" t="s">
        <v>256</v>
      </c>
      <c r="D132" s="148"/>
      <c r="E132" s="148"/>
      <c r="F132" s="148"/>
      <c r="G132" s="148"/>
      <c r="H132" s="148"/>
      <c r="I132" s="149"/>
      <c r="J132" s="61" t="s">
        <v>191</v>
      </c>
      <c r="K132" s="62"/>
      <c r="L132" s="62"/>
      <c r="M132" s="62"/>
      <c r="N132" s="63"/>
      <c r="O132" s="64" t="s">
        <v>201</v>
      </c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4"/>
      <c r="AH132" s="154"/>
      <c r="AI132" s="154"/>
      <c r="AJ132" s="154"/>
      <c r="AK132" s="154"/>
      <c r="AL132" s="154"/>
      <c r="AM132" s="154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4"/>
      <c r="BN132" s="154"/>
      <c r="BO132" s="154"/>
      <c r="BP132" s="154"/>
      <c r="BQ132" s="155"/>
      <c r="BR132" s="1"/>
      <c r="BS132" s="1"/>
      <c r="BT132" s="2"/>
      <c r="BU132" s="2"/>
      <c r="BV132" s="2"/>
      <c r="BW132" s="2"/>
      <c r="BX132" s="2"/>
      <c r="BY132" s="2"/>
      <c r="BZ132" s="2"/>
      <c r="CA132" s="153"/>
    </row>
    <row r="133" spans="1:79" s="3" customFormat="1" ht="102" customHeight="1" x14ac:dyDescent="0.25">
      <c r="A133" s="56"/>
      <c r="B133" s="57"/>
      <c r="C133" s="61" t="s">
        <v>255</v>
      </c>
      <c r="D133" s="148"/>
      <c r="E133" s="148"/>
      <c r="F133" s="148"/>
      <c r="G133" s="148"/>
      <c r="H133" s="148"/>
      <c r="I133" s="149"/>
      <c r="J133" s="61" t="s">
        <v>191</v>
      </c>
      <c r="K133" s="62"/>
      <c r="L133" s="62"/>
      <c r="M133" s="62"/>
      <c r="N133" s="63"/>
      <c r="O133" s="64" t="s">
        <v>201</v>
      </c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  <c r="AA133" s="154"/>
      <c r="AB133" s="154"/>
      <c r="AC133" s="154"/>
      <c r="AD133" s="154"/>
      <c r="AE133" s="154"/>
      <c r="AF133" s="154"/>
      <c r="AG133" s="154"/>
      <c r="AH133" s="154"/>
      <c r="AI133" s="154"/>
      <c r="AJ133" s="154"/>
      <c r="AK133" s="154"/>
      <c r="AL133" s="154"/>
      <c r="AM133" s="154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  <c r="BE133" s="154"/>
      <c r="BF133" s="154"/>
      <c r="BG133" s="154"/>
      <c r="BH133" s="154"/>
      <c r="BI133" s="154"/>
      <c r="BJ133" s="154"/>
      <c r="BK133" s="154"/>
      <c r="BL133" s="154"/>
      <c r="BM133" s="154"/>
      <c r="BN133" s="154"/>
      <c r="BO133" s="154"/>
      <c r="BP133" s="154"/>
      <c r="BQ133" s="155"/>
      <c r="BR133" s="1"/>
      <c r="BS133" s="1"/>
      <c r="BT133" s="2"/>
      <c r="BU133" s="2"/>
      <c r="BV133" s="2"/>
      <c r="BW133" s="2"/>
      <c r="BX133" s="2"/>
      <c r="BY133" s="2"/>
      <c r="BZ133" s="2"/>
      <c r="CA133" s="153"/>
    </row>
    <row r="134" spans="1:79" x14ac:dyDescent="0.25">
      <c r="A134" s="31"/>
      <c r="B134" s="31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5"/>
      <c r="BS134" s="35"/>
      <c r="BT134" s="35"/>
      <c r="BU134" s="35"/>
      <c r="BV134" s="35"/>
      <c r="BW134" s="35"/>
      <c r="BX134" s="35"/>
      <c r="BY134" s="35"/>
      <c r="BZ134" s="5"/>
    </row>
    <row r="135" spans="1:79" ht="15.95" customHeight="1" x14ac:dyDescent="0.25">
      <c r="A135" s="58" t="s">
        <v>35</v>
      </c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  <c r="BE135" s="58"/>
      <c r="BF135" s="58"/>
      <c r="BG135" s="58"/>
      <c r="BH135" s="58"/>
      <c r="BI135" s="58"/>
      <c r="BJ135" s="58"/>
      <c r="BK135" s="58"/>
      <c r="BL135" s="58"/>
    </row>
    <row r="136" spans="1:79" ht="63" customHeight="1" x14ac:dyDescent="0.25">
      <c r="A136" s="113" t="s">
        <v>264</v>
      </c>
      <c r="B136" s="113"/>
      <c r="C136" s="113"/>
      <c r="D136" s="113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3"/>
      <c r="AB136" s="113"/>
      <c r="AC136" s="113"/>
      <c r="AD136" s="113"/>
      <c r="AE136" s="113"/>
      <c r="AF136" s="113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  <c r="AX136" s="113"/>
      <c r="AY136" s="113"/>
      <c r="AZ136" s="113"/>
      <c r="BA136" s="113"/>
      <c r="BB136" s="113"/>
      <c r="BC136" s="113"/>
      <c r="BD136" s="113"/>
      <c r="BE136" s="113"/>
      <c r="BF136" s="113"/>
      <c r="BG136" s="113"/>
      <c r="BH136" s="113"/>
      <c r="BI136" s="113"/>
      <c r="BJ136" s="113"/>
      <c r="BK136" s="113"/>
      <c r="BL136" s="113"/>
    </row>
    <row r="137" spans="1:79" x14ac:dyDescent="0.25">
      <c r="A137" s="31"/>
      <c r="B137" s="31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5"/>
      <c r="BS137" s="35"/>
      <c r="BT137" s="35"/>
      <c r="BU137" s="35"/>
      <c r="BV137" s="35"/>
      <c r="BW137" s="35"/>
      <c r="BX137" s="35"/>
      <c r="BY137" s="35"/>
      <c r="BZ137" s="5"/>
    </row>
    <row r="138" spans="1:79" ht="15.95" customHeight="1" x14ac:dyDescent="0.25">
      <c r="A138" s="58" t="s">
        <v>21</v>
      </c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58"/>
      <c r="BE138" s="58"/>
      <c r="BF138" s="58"/>
      <c r="BG138" s="58"/>
      <c r="BH138" s="58"/>
      <c r="BI138" s="58"/>
      <c r="BJ138" s="58"/>
      <c r="BK138" s="58"/>
      <c r="BL138" s="58"/>
    </row>
    <row r="139" spans="1:79" ht="78.75" customHeight="1" x14ac:dyDescent="0.25">
      <c r="A139" s="113" t="s">
        <v>265</v>
      </c>
      <c r="B139" s="113"/>
      <c r="C139" s="113"/>
      <c r="D139" s="113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  <c r="AA139" s="113"/>
      <c r="AB139" s="113"/>
      <c r="AC139" s="113"/>
      <c r="AD139" s="113"/>
      <c r="AE139" s="113"/>
      <c r="AF139" s="113"/>
      <c r="AG139" s="113"/>
      <c r="AH139" s="113"/>
      <c r="AI139" s="113"/>
      <c r="AJ139" s="113"/>
      <c r="AK139" s="113"/>
      <c r="AL139" s="113"/>
      <c r="AM139" s="113"/>
      <c r="AN139" s="113"/>
      <c r="AO139" s="113"/>
      <c r="AP139" s="113"/>
      <c r="AQ139" s="113"/>
      <c r="AR139" s="113"/>
      <c r="AS139" s="113"/>
      <c r="AT139" s="113"/>
      <c r="AU139" s="113"/>
      <c r="AV139" s="113"/>
      <c r="AW139" s="113"/>
      <c r="AX139" s="113"/>
      <c r="AY139" s="113"/>
      <c r="AZ139" s="113"/>
      <c r="BA139" s="113"/>
      <c r="BB139" s="113"/>
      <c r="BC139" s="113"/>
      <c r="BD139" s="113"/>
      <c r="BE139" s="113"/>
      <c r="BF139" s="113"/>
      <c r="BG139" s="113"/>
      <c r="BH139" s="113"/>
      <c r="BI139" s="113"/>
      <c r="BJ139" s="113"/>
      <c r="BK139" s="113"/>
      <c r="BL139" s="113"/>
    </row>
    <row r="140" spans="1:79" ht="15.95" customHeight="1" x14ac:dyDescent="0.25">
      <c r="A140" s="25"/>
      <c r="B140" s="25"/>
      <c r="C140" s="25"/>
      <c r="D140" s="25"/>
      <c r="E140" s="25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</row>
    <row r="141" spans="1:79" ht="12" customHeight="1" x14ac:dyDescent="0.25">
      <c r="A141" s="37" t="s">
        <v>43</v>
      </c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</row>
    <row r="142" spans="1:79" ht="12" customHeight="1" x14ac:dyDescent="0.25">
      <c r="A142" s="37" t="s">
        <v>37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</row>
    <row r="143" spans="1:79" s="37" customFormat="1" ht="12" customHeight="1" x14ac:dyDescent="0.25">
      <c r="A143" s="37" t="s">
        <v>38</v>
      </c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CA143" s="7"/>
    </row>
    <row r="144" spans="1:79" ht="15.95" customHeight="1" x14ac:dyDescent="0.25">
      <c r="A144" s="39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</row>
    <row r="145" spans="1:60" ht="42" customHeight="1" x14ac:dyDescent="0.25">
      <c r="A145" s="111" t="s">
        <v>210</v>
      </c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  <c r="AG145" s="112"/>
      <c r="AH145" s="112"/>
      <c r="AI145" s="112"/>
      <c r="AJ145" s="112"/>
      <c r="AK145" s="112"/>
      <c r="AL145" s="112"/>
      <c r="AM145" s="112"/>
      <c r="AN145" s="40"/>
      <c r="AO145" s="40"/>
      <c r="AP145" s="114" t="s">
        <v>211</v>
      </c>
      <c r="AQ145" s="114"/>
      <c r="AR145" s="114"/>
      <c r="AS145" s="114"/>
      <c r="AT145" s="114"/>
      <c r="AU145" s="114"/>
      <c r="AV145" s="114"/>
      <c r="AW145" s="114"/>
      <c r="AX145" s="114"/>
      <c r="AY145" s="114"/>
      <c r="AZ145" s="114"/>
      <c r="BA145" s="114"/>
      <c r="BB145" s="114"/>
      <c r="BC145" s="114"/>
      <c r="BD145" s="114"/>
      <c r="BE145" s="114"/>
      <c r="BF145" s="114"/>
      <c r="BG145" s="114"/>
      <c r="BH145" s="114"/>
    </row>
    <row r="146" spans="1:60" x14ac:dyDescent="0.25">
      <c r="W146" s="110" t="s">
        <v>7</v>
      </c>
      <c r="X146" s="110"/>
      <c r="Y146" s="110"/>
      <c r="Z146" s="110"/>
      <c r="AA146" s="110"/>
      <c r="AB146" s="110"/>
      <c r="AC146" s="110"/>
      <c r="AD146" s="110"/>
      <c r="AE146" s="110"/>
      <c r="AF146" s="110"/>
      <c r="AG146" s="110"/>
      <c r="AH146" s="110"/>
      <c r="AI146" s="110"/>
      <c r="AJ146" s="110"/>
      <c r="AK146" s="110"/>
      <c r="AL146" s="110"/>
      <c r="AM146" s="110"/>
      <c r="AN146" s="41"/>
      <c r="AO146" s="41"/>
      <c r="AP146" s="110" t="s">
        <v>39</v>
      </c>
      <c r="AQ146" s="110"/>
      <c r="AR146" s="110"/>
      <c r="AS146" s="110"/>
      <c r="AT146" s="110"/>
      <c r="AU146" s="110"/>
      <c r="AV146" s="110"/>
      <c r="AW146" s="110"/>
      <c r="AX146" s="110"/>
      <c r="AY146" s="110"/>
      <c r="AZ146" s="110"/>
      <c r="BA146" s="110"/>
      <c r="BB146" s="110"/>
      <c r="BC146" s="110"/>
      <c r="BD146" s="110"/>
      <c r="BE146" s="110"/>
      <c r="BF146" s="110"/>
      <c r="BG146" s="110"/>
      <c r="BH146" s="110"/>
    </row>
    <row r="149" spans="1:60" ht="15.95" customHeight="1" x14ac:dyDescent="0.25">
      <c r="A149" s="111" t="s">
        <v>212</v>
      </c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  <c r="AG149" s="112"/>
      <c r="AH149" s="112"/>
      <c r="AI149" s="112"/>
      <c r="AJ149" s="112"/>
      <c r="AK149" s="112"/>
      <c r="AL149" s="112"/>
      <c r="AM149" s="112"/>
      <c r="AN149" s="40"/>
      <c r="AO149" s="40"/>
      <c r="AP149" s="114" t="s">
        <v>213</v>
      </c>
      <c r="AQ149" s="114"/>
      <c r="AR149" s="114"/>
      <c r="AS149" s="114"/>
      <c r="AT149" s="114"/>
      <c r="AU149" s="114"/>
      <c r="AV149" s="114"/>
      <c r="AW149" s="114"/>
      <c r="AX149" s="114"/>
      <c r="AY149" s="114"/>
      <c r="AZ149" s="114"/>
      <c r="BA149" s="114"/>
      <c r="BB149" s="114"/>
      <c r="BC149" s="114"/>
      <c r="BD149" s="114"/>
      <c r="BE149" s="114"/>
      <c r="BF149" s="114"/>
      <c r="BG149" s="114"/>
      <c r="BH149" s="114"/>
    </row>
    <row r="150" spans="1:60" x14ac:dyDescent="0.25">
      <c r="W150" s="110" t="s">
        <v>7</v>
      </c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  <c r="AM150" s="110"/>
      <c r="AN150" s="41"/>
      <c r="AO150" s="41"/>
      <c r="AP150" s="110" t="s">
        <v>39</v>
      </c>
      <c r="AQ150" s="110"/>
      <c r="AR150" s="110"/>
      <c r="AS150" s="110"/>
      <c r="AT150" s="110"/>
      <c r="AU150" s="110"/>
      <c r="AV150" s="110"/>
      <c r="AW150" s="110"/>
      <c r="AX150" s="110"/>
      <c r="AY150" s="110"/>
      <c r="AZ150" s="110"/>
      <c r="BA150" s="110"/>
      <c r="BB150" s="110"/>
      <c r="BC150" s="110"/>
      <c r="BD150" s="110"/>
      <c r="BE150" s="110"/>
      <c r="BF150" s="110"/>
      <c r="BG150" s="110"/>
      <c r="BH150" s="110"/>
    </row>
  </sheetData>
  <mergeCells count="721">
    <mergeCell ref="A133:B133"/>
    <mergeCell ref="C133:I133"/>
    <mergeCell ref="J133:N133"/>
    <mergeCell ref="O133:BQ133"/>
    <mergeCell ref="A131:B131"/>
    <mergeCell ref="C131:I131"/>
    <mergeCell ref="J131:N131"/>
    <mergeCell ref="O131:BQ131"/>
    <mergeCell ref="A132:B132"/>
    <mergeCell ref="C132:I132"/>
    <mergeCell ref="J132:N132"/>
    <mergeCell ref="O132:BQ132"/>
    <mergeCell ref="A127:B127"/>
    <mergeCell ref="C127:I127"/>
    <mergeCell ref="J127:N127"/>
    <mergeCell ref="O127:BQ127"/>
    <mergeCell ref="J125:N125"/>
    <mergeCell ref="O125:BQ125"/>
    <mergeCell ref="A126:B126"/>
    <mergeCell ref="C126:I126"/>
    <mergeCell ref="J126:N126"/>
    <mergeCell ref="O126:BQ126"/>
    <mergeCell ref="A121:B121"/>
    <mergeCell ref="C121:I121"/>
    <mergeCell ref="J121:N121"/>
    <mergeCell ref="O121:BQ121"/>
    <mergeCell ref="A119:B119"/>
    <mergeCell ref="C119:I119"/>
    <mergeCell ref="J119:N119"/>
    <mergeCell ref="O119:BQ119"/>
    <mergeCell ref="A120:B120"/>
    <mergeCell ref="C120:I120"/>
    <mergeCell ref="J120:N120"/>
    <mergeCell ref="O120:BQ120"/>
    <mergeCell ref="A115:B115"/>
    <mergeCell ref="C115:I115"/>
    <mergeCell ref="J115:N115"/>
    <mergeCell ref="O115:BQ115"/>
    <mergeCell ref="J113:N113"/>
    <mergeCell ref="O113:BQ113"/>
    <mergeCell ref="A114:B114"/>
    <mergeCell ref="C114:I114"/>
    <mergeCell ref="J114:N114"/>
    <mergeCell ref="O114:BQ114"/>
    <mergeCell ref="A112:B112"/>
    <mergeCell ref="C112:I112"/>
    <mergeCell ref="J112:N112"/>
    <mergeCell ref="O112:BQ112"/>
    <mergeCell ref="A58:B58"/>
    <mergeCell ref="C58:BQ58"/>
    <mergeCell ref="A59:B59"/>
    <mergeCell ref="C59:BQ59"/>
    <mergeCell ref="A60:B60"/>
    <mergeCell ref="C60:BQ60"/>
    <mergeCell ref="BM103:BQ103"/>
    <mergeCell ref="AI103:AM103"/>
    <mergeCell ref="AN103:AR103"/>
    <mergeCell ref="AS103:AW103"/>
    <mergeCell ref="AX103:BB103"/>
    <mergeCell ref="BC103:BG103"/>
    <mergeCell ref="BH103:BL103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S97:AW97"/>
    <mergeCell ref="AX97:BB97"/>
    <mergeCell ref="BC97:BG97"/>
    <mergeCell ref="BH97:BL97"/>
    <mergeCell ref="BM97:BQ97"/>
    <mergeCell ref="BH96:BL96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D96:AH96"/>
    <mergeCell ref="AI96:AM96"/>
    <mergeCell ref="AN96:AR96"/>
    <mergeCell ref="AS96:AW96"/>
    <mergeCell ref="AX96:BB96"/>
    <mergeCell ref="BC96:BG96"/>
    <mergeCell ref="AS95:AW95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1:AW91"/>
    <mergeCell ref="AX91:BB91"/>
    <mergeCell ref="BC91:BG91"/>
    <mergeCell ref="BH91:BL91"/>
    <mergeCell ref="BM91:BQ91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5:AW85"/>
    <mergeCell ref="AX85:BB85"/>
    <mergeCell ref="BC85:BG85"/>
    <mergeCell ref="BH85:BL85"/>
    <mergeCell ref="BM85:BQ85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82:B82"/>
    <mergeCell ref="C82:I82"/>
    <mergeCell ref="J82:N82"/>
    <mergeCell ref="O82:X82"/>
    <mergeCell ref="Y82:AC82"/>
    <mergeCell ref="AI70:AM70"/>
    <mergeCell ref="AN70:AR70"/>
    <mergeCell ref="AS70:AX70"/>
    <mergeCell ref="AY70:BC70"/>
    <mergeCell ref="BD70:BH70"/>
    <mergeCell ref="BI70:BN70"/>
    <mergeCell ref="AN69:AR69"/>
    <mergeCell ref="AS69:AX69"/>
    <mergeCell ref="AY69:BC69"/>
    <mergeCell ref="BD69:BH69"/>
    <mergeCell ref="BI69:BN69"/>
    <mergeCell ref="A70:B70"/>
    <mergeCell ref="C70:R70"/>
    <mergeCell ref="S70:W70"/>
    <mergeCell ref="X70:AB70"/>
    <mergeCell ref="AC70:AH70"/>
    <mergeCell ref="A69:B69"/>
    <mergeCell ref="C69:R69"/>
    <mergeCell ref="S69:W69"/>
    <mergeCell ref="X69:AB69"/>
    <mergeCell ref="AC69:AH69"/>
    <mergeCell ref="AI69:AM69"/>
    <mergeCell ref="AU49:AY49"/>
    <mergeCell ref="AZ49:BC49"/>
    <mergeCell ref="BD49:BH49"/>
    <mergeCell ref="BI49:BM49"/>
    <mergeCell ref="BN49:BQ49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37:F37"/>
    <mergeCell ref="G37:BL37"/>
    <mergeCell ref="A47:B47"/>
    <mergeCell ref="C47:Z47"/>
    <mergeCell ref="AA47:AE47"/>
    <mergeCell ref="AF47:AJ47"/>
    <mergeCell ref="AK47:AO47"/>
    <mergeCell ref="AP47:AT47"/>
    <mergeCell ref="A35:F35"/>
    <mergeCell ref="G35:BL35"/>
    <mergeCell ref="A36:F36"/>
    <mergeCell ref="G36:BL36"/>
    <mergeCell ref="W146:AM146"/>
    <mergeCell ref="AP146:BH146"/>
    <mergeCell ref="A149:V149"/>
    <mergeCell ref="W149:AM149"/>
    <mergeCell ref="AP149:BH149"/>
    <mergeCell ref="W150:AM150"/>
    <mergeCell ref="AP150:BH150"/>
    <mergeCell ref="A135:BL135"/>
    <mergeCell ref="A136:BL136"/>
    <mergeCell ref="A138:BL138"/>
    <mergeCell ref="A139:BL139"/>
    <mergeCell ref="A145:V145"/>
    <mergeCell ref="W145:AM145"/>
    <mergeCell ref="AP145:BH145"/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4:B124"/>
    <mergeCell ref="C124:I124"/>
    <mergeCell ref="J124:N124"/>
    <mergeCell ref="O124:BQ124"/>
    <mergeCell ref="A128:B128"/>
    <mergeCell ref="C128:I128"/>
    <mergeCell ref="J128:N128"/>
    <mergeCell ref="O128:BQ128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17:B117"/>
    <mergeCell ref="C117:I117"/>
    <mergeCell ref="J117:N117"/>
    <mergeCell ref="O117:BQ117"/>
    <mergeCell ref="A118:B118"/>
    <mergeCell ref="C118:I118"/>
    <mergeCell ref="J118:N118"/>
    <mergeCell ref="O118:BQ118"/>
    <mergeCell ref="A111:B111"/>
    <mergeCell ref="C111:I111"/>
    <mergeCell ref="J111:N111"/>
    <mergeCell ref="O111:BQ111"/>
    <mergeCell ref="A116:B116"/>
    <mergeCell ref="C116:I116"/>
    <mergeCell ref="J116:N116"/>
    <mergeCell ref="O116:BQ116"/>
    <mergeCell ref="A113:B113"/>
    <mergeCell ref="C113:I113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S100:AW100"/>
    <mergeCell ref="AX100:BB100"/>
    <mergeCell ref="BC100:BG100"/>
    <mergeCell ref="BH100:BL100"/>
    <mergeCell ref="BM100:BQ100"/>
    <mergeCell ref="A105:BQ105"/>
    <mergeCell ref="AS101:AW101"/>
    <mergeCell ref="AX101:BB101"/>
    <mergeCell ref="BC101:BG101"/>
    <mergeCell ref="BH101:BL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4:BL94"/>
    <mergeCell ref="BM94:BQ94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4:AH94"/>
    <mergeCell ref="AI94:AM94"/>
    <mergeCell ref="AN94:AR94"/>
    <mergeCell ref="AS94:AW94"/>
    <mergeCell ref="AX94:BB94"/>
    <mergeCell ref="BC94:BG94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88:AW88"/>
    <mergeCell ref="AX88:BB88"/>
    <mergeCell ref="BC88:BG88"/>
    <mergeCell ref="BH88:BL88"/>
    <mergeCell ref="BM88:BQ88"/>
    <mergeCell ref="A92:B92"/>
    <mergeCell ref="C92:I92"/>
    <mergeCell ref="J92:N92"/>
    <mergeCell ref="O92:X92"/>
    <mergeCell ref="Y92:AC92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1:BL81"/>
    <mergeCell ref="BM81:BQ81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73:BQ73"/>
    <mergeCell ref="A74:BQ74"/>
    <mergeCell ref="A76:B77"/>
    <mergeCell ref="C76:I77"/>
    <mergeCell ref="J76:N77"/>
    <mergeCell ref="O76:X77"/>
    <mergeCell ref="Y76:AM76"/>
    <mergeCell ref="AN76:BB76"/>
    <mergeCell ref="BC76:BQ76"/>
    <mergeCell ref="Y77:AC77"/>
    <mergeCell ref="AI71:AM71"/>
    <mergeCell ref="AN71:AR71"/>
    <mergeCell ref="AS71:AX71"/>
    <mergeCell ref="AY71:BC71"/>
    <mergeCell ref="BD71:BH71"/>
    <mergeCell ref="BI71:BN71"/>
    <mergeCell ref="AN68:AR68"/>
    <mergeCell ref="AS68:AX68"/>
    <mergeCell ref="AY68:BC68"/>
    <mergeCell ref="BD68:BH68"/>
    <mergeCell ref="BI68:BN68"/>
    <mergeCell ref="A71:B71"/>
    <mergeCell ref="C71:R71"/>
    <mergeCell ref="S71:W71"/>
    <mergeCell ref="X71:AB71"/>
    <mergeCell ref="AC71:AH71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I68:AM68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N67:AR67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AS66:AX66"/>
    <mergeCell ref="X65:AB65"/>
    <mergeCell ref="AC65:AH65"/>
    <mergeCell ref="AI65:AM65"/>
    <mergeCell ref="AN65:AR65"/>
    <mergeCell ref="AS65:AX65"/>
    <mergeCell ref="AY65:BC65"/>
    <mergeCell ref="A57:B57"/>
    <mergeCell ref="C57:BQ57"/>
    <mergeCell ref="A62:BN62"/>
    <mergeCell ref="A63:BN63"/>
    <mergeCell ref="A64:B65"/>
    <mergeCell ref="C64:R65"/>
    <mergeCell ref="S64:AH64"/>
    <mergeCell ref="AI64:AX64"/>
    <mergeCell ref="AY64:BN64"/>
    <mergeCell ref="S65:W65"/>
    <mergeCell ref="A54:B54"/>
    <mergeCell ref="C54:BQ54"/>
    <mergeCell ref="A55:B55"/>
    <mergeCell ref="C55:BQ55"/>
    <mergeCell ref="A56:B56"/>
    <mergeCell ref="C56:BQ56"/>
    <mergeCell ref="AU50:AY50"/>
    <mergeCell ref="AZ50:BC50"/>
    <mergeCell ref="BD50:BH50"/>
    <mergeCell ref="BI50:BM50"/>
    <mergeCell ref="BN50:BQ50"/>
    <mergeCell ref="A52:BQ52"/>
    <mergeCell ref="A50:B50"/>
    <mergeCell ref="C50:Z50"/>
    <mergeCell ref="AA50:AE50"/>
    <mergeCell ref="AF50:AJ50"/>
    <mergeCell ref="AK50:AO50"/>
    <mergeCell ref="AP50:AT50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A43:AE43"/>
    <mergeCell ref="AF43:AJ43"/>
    <mergeCell ref="AK43:AO43"/>
    <mergeCell ref="AP43:AT43"/>
    <mergeCell ref="AU43:AY43"/>
    <mergeCell ref="AZ43:BC43"/>
    <mergeCell ref="A34:F34"/>
    <mergeCell ref="G34:BL34"/>
    <mergeCell ref="A39:BQ39"/>
    <mergeCell ref="A40:BQ40"/>
    <mergeCell ref="A41:BQ41"/>
    <mergeCell ref="A42:B43"/>
    <mergeCell ref="C42:Z43"/>
    <mergeCell ref="AA42:AO42"/>
    <mergeCell ref="AP42:BC42"/>
    <mergeCell ref="BD42:BQ42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6 C137">
    <cfRule type="cellIs" dxfId="53" priority="1" stopIfTrue="1" operator="equal">
      <formula>$C105</formula>
    </cfRule>
  </conditionalFormatting>
  <conditionalFormatting sqref="A104:B104 A106:B106 A137:B137 A110:B110 A134:B134 A67:B71">
    <cfRule type="cellIs" dxfId="52" priority="2" stopIfTrue="1" operator="equal">
      <formula>0</formula>
    </cfRule>
  </conditionalFormatting>
  <conditionalFormatting sqref="C134">
    <cfRule type="cellIs" dxfId="51" priority="3" stopIfTrue="1" operator="equal">
      <formula>$C110</formula>
    </cfRule>
  </conditionalFormatting>
  <conditionalFormatting sqref="C104">
    <cfRule type="cellIs" dxfId="50" priority="4" stopIfTrue="1" operator="equal">
      <formula>$C78</formula>
    </cfRule>
  </conditionalFormatting>
  <conditionalFormatting sqref="A81:B85 A88:B91 A94:B97 A100:B103 A111:B115 A118:B121 A124:B127 A130:B133">
    <cfRule type="cellIs" dxfId="49" priority="5" stopIfTrue="1" operator="equal">
      <formula>A80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66259-5F53-46A2-8382-047D8F41C8BC}">
  <sheetPr>
    <pageSetUpPr fitToPage="1"/>
  </sheetPr>
  <dimension ref="A1:CA164"/>
  <sheetViews>
    <sheetView topLeftCell="A154" zoomScaleNormal="100" workbookViewId="0">
      <selection activeCell="BY79" sqref="BY79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266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267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301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268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302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269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270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271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272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273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39" spans="1:79" ht="15.75" customHeight="1" x14ac:dyDescent="0.25">
      <c r="A39" s="54">
        <v>6</v>
      </c>
      <c r="B39" s="54"/>
      <c r="C39" s="54"/>
      <c r="D39" s="54"/>
      <c r="E39" s="54"/>
      <c r="F39" s="54"/>
      <c r="G39" s="61" t="s">
        <v>234</v>
      </c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9"/>
      <c r="CA39" s="150"/>
    </row>
    <row r="41" spans="1:79" ht="15.75" customHeight="1" x14ac:dyDescent="0.25">
      <c r="A41" s="58" t="s">
        <v>40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.75" customHeight="1" x14ac:dyDescent="0.25">
      <c r="A42" s="58" t="s">
        <v>41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</row>
    <row r="43" spans="1:79" ht="15" customHeight="1" x14ac:dyDescent="0.25">
      <c r="A43" s="118" t="s">
        <v>140</v>
      </c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</row>
    <row r="44" spans="1:79" ht="48" customHeight="1" x14ac:dyDescent="0.25">
      <c r="A44" s="87" t="s">
        <v>3</v>
      </c>
      <c r="B44" s="87"/>
      <c r="C44" s="87" t="s">
        <v>36</v>
      </c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9</v>
      </c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 t="s">
        <v>19</v>
      </c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 t="s">
        <v>0</v>
      </c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</row>
    <row r="45" spans="1:79" ht="29.1" customHeight="1" x14ac:dyDescent="0.25">
      <c r="A45" s="87"/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 t="s">
        <v>2</v>
      </c>
      <c r="AB45" s="87"/>
      <c r="AC45" s="87"/>
      <c r="AD45" s="87"/>
      <c r="AE45" s="87"/>
      <c r="AF45" s="87" t="s">
        <v>1</v>
      </c>
      <c r="AG45" s="87"/>
      <c r="AH45" s="87"/>
      <c r="AI45" s="87"/>
      <c r="AJ45" s="87"/>
      <c r="AK45" s="87" t="s">
        <v>10</v>
      </c>
      <c r="AL45" s="87"/>
      <c r="AM45" s="87"/>
      <c r="AN45" s="87"/>
      <c r="AO45" s="87"/>
      <c r="AP45" s="87" t="s">
        <v>2</v>
      </c>
      <c r="AQ45" s="87"/>
      <c r="AR45" s="87"/>
      <c r="AS45" s="87"/>
      <c r="AT45" s="87"/>
      <c r="AU45" s="87" t="s">
        <v>1</v>
      </c>
      <c r="AV45" s="87"/>
      <c r="AW45" s="87"/>
      <c r="AX45" s="87"/>
      <c r="AY45" s="87"/>
      <c r="AZ45" s="87" t="s">
        <v>10</v>
      </c>
      <c r="BA45" s="87"/>
      <c r="BB45" s="87"/>
      <c r="BC45" s="87"/>
      <c r="BD45" s="87" t="s">
        <v>2</v>
      </c>
      <c r="BE45" s="87"/>
      <c r="BF45" s="87"/>
      <c r="BG45" s="87"/>
      <c r="BH45" s="87"/>
      <c r="BI45" s="87" t="s">
        <v>1</v>
      </c>
      <c r="BJ45" s="87"/>
      <c r="BK45" s="87"/>
      <c r="BL45" s="87"/>
      <c r="BM45" s="87"/>
      <c r="BN45" s="87" t="s">
        <v>11</v>
      </c>
      <c r="BO45" s="87"/>
      <c r="BP45" s="87"/>
      <c r="BQ45" s="87"/>
    </row>
    <row r="46" spans="1:79" ht="12.75" customHeight="1" x14ac:dyDescent="0.25">
      <c r="A46" s="95">
        <v>1</v>
      </c>
      <c r="B46" s="95"/>
      <c r="C46" s="95">
        <v>2</v>
      </c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72">
        <v>3</v>
      </c>
      <c r="AB46" s="73"/>
      <c r="AC46" s="73"/>
      <c r="AD46" s="73"/>
      <c r="AE46" s="74"/>
      <c r="AF46" s="72">
        <v>4</v>
      </c>
      <c r="AG46" s="73"/>
      <c r="AH46" s="73"/>
      <c r="AI46" s="73"/>
      <c r="AJ46" s="74"/>
      <c r="AK46" s="72">
        <v>5</v>
      </c>
      <c r="AL46" s="73"/>
      <c r="AM46" s="73"/>
      <c r="AN46" s="73"/>
      <c r="AO46" s="74"/>
      <c r="AP46" s="72">
        <v>6</v>
      </c>
      <c r="AQ46" s="73"/>
      <c r="AR46" s="73"/>
      <c r="AS46" s="73"/>
      <c r="AT46" s="74"/>
      <c r="AU46" s="72">
        <v>7</v>
      </c>
      <c r="AV46" s="73"/>
      <c r="AW46" s="73"/>
      <c r="AX46" s="73"/>
      <c r="AY46" s="74"/>
      <c r="AZ46" s="72">
        <v>8</v>
      </c>
      <c r="BA46" s="73"/>
      <c r="BB46" s="73"/>
      <c r="BC46" s="74"/>
      <c r="BD46" s="72">
        <v>9</v>
      </c>
      <c r="BE46" s="73"/>
      <c r="BF46" s="73"/>
      <c r="BG46" s="73"/>
      <c r="BH46" s="74"/>
      <c r="BI46" s="95">
        <v>10</v>
      </c>
      <c r="BJ46" s="95"/>
      <c r="BK46" s="95"/>
      <c r="BL46" s="95"/>
      <c r="BM46" s="95"/>
      <c r="BN46" s="95">
        <v>11</v>
      </c>
      <c r="BO46" s="95"/>
      <c r="BP46" s="95"/>
      <c r="BQ46" s="95"/>
    </row>
    <row r="47" spans="1:79" ht="15.75" hidden="1" customHeight="1" x14ac:dyDescent="0.25">
      <c r="A47" s="54" t="s">
        <v>145</v>
      </c>
      <c r="B47" s="54"/>
      <c r="C47" s="130" t="s">
        <v>144</v>
      </c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2"/>
      <c r="AA47" s="108" t="s">
        <v>146</v>
      </c>
      <c r="AB47" s="108"/>
      <c r="AC47" s="108"/>
      <c r="AD47" s="108"/>
      <c r="AE47" s="108"/>
      <c r="AF47" s="108" t="s">
        <v>147</v>
      </c>
      <c r="AG47" s="108"/>
      <c r="AH47" s="108"/>
      <c r="AI47" s="108"/>
      <c r="AJ47" s="108"/>
      <c r="AK47" s="133" t="s">
        <v>148</v>
      </c>
      <c r="AL47" s="133"/>
      <c r="AM47" s="133"/>
      <c r="AN47" s="133"/>
      <c r="AO47" s="133"/>
      <c r="AP47" s="108" t="s">
        <v>149</v>
      </c>
      <c r="AQ47" s="108"/>
      <c r="AR47" s="108"/>
      <c r="AS47" s="108"/>
      <c r="AT47" s="108"/>
      <c r="AU47" s="108" t="s">
        <v>150</v>
      </c>
      <c r="AV47" s="108"/>
      <c r="AW47" s="108"/>
      <c r="AX47" s="108"/>
      <c r="AY47" s="108"/>
      <c r="AZ47" s="133" t="s">
        <v>151</v>
      </c>
      <c r="BA47" s="133"/>
      <c r="BB47" s="133"/>
      <c r="BC47" s="133"/>
      <c r="BD47" s="70" t="s">
        <v>152</v>
      </c>
      <c r="BE47" s="70"/>
      <c r="BF47" s="70"/>
      <c r="BG47" s="70"/>
      <c r="BH47" s="70"/>
      <c r="BI47" s="70" t="s">
        <v>153</v>
      </c>
      <c r="BJ47" s="70"/>
      <c r="BK47" s="70"/>
      <c r="BL47" s="70"/>
      <c r="BM47" s="70"/>
      <c r="BN47" s="109" t="s">
        <v>154</v>
      </c>
      <c r="BO47" s="109"/>
      <c r="BP47" s="109"/>
      <c r="BQ47" s="109"/>
    </row>
    <row r="48" spans="1:79" ht="15.75" customHeight="1" x14ac:dyDescent="0.25">
      <c r="A48" s="54">
        <v>1</v>
      </c>
      <c r="B48" s="54"/>
      <c r="C48" s="56" t="s">
        <v>274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13032</v>
      </c>
      <c r="AB48" s="43"/>
      <c r="AC48" s="43"/>
      <c r="AD48" s="43"/>
      <c r="AE48" s="43"/>
      <c r="AF48" s="43">
        <v>0</v>
      </c>
      <c r="AG48" s="43"/>
      <c r="AH48" s="43"/>
      <c r="AI48" s="43"/>
      <c r="AJ48" s="43"/>
      <c r="AK48" s="43">
        <v>13032</v>
      </c>
      <c r="AL48" s="43"/>
      <c r="AM48" s="43"/>
      <c r="AN48" s="43"/>
      <c r="AO48" s="43"/>
      <c r="AP48" s="43">
        <v>13032</v>
      </c>
      <c r="AQ48" s="43"/>
      <c r="AR48" s="43"/>
      <c r="AS48" s="43"/>
      <c r="AT48" s="43"/>
      <c r="AU48" s="43">
        <v>0</v>
      </c>
      <c r="AV48" s="43"/>
      <c r="AW48" s="43"/>
      <c r="AX48" s="43"/>
      <c r="AY48" s="43"/>
      <c r="AZ48" s="43">
        <v>13032</v>
      </c>
      <c r="BA48" s="43"/>
      <c r="BB48" s="43"/>
      <c r="BC48" s="43"/>
      <c r="BD48" s="81">
        <v>0</v>
      </c>
      <c r="BE48" s="82"/>
      <c r="BF48" s="82"/>
      <c r="BG48" s="82"/>
      <c r="BH48" s="83"/>
      <c r="BI48" s="81">
        <v>0</v>
      </c>
      <c r="BJ48" s="82"/>
      <c r="BK48" s="82"/>
      <c r="BL48" s="82"/>
      <c r="BM48" s="83"/>
      <c r="BN48" s="43">
        <v>0</v>
      </c>
      <c r="BO48" s="43"/>
      <c r="BP48" s="43"/>
      <c r="BQ48" s="43"/>
      <c r="CA48" s="150" t="s">
        <v>155</v>
      </c>
    </row>
    <row r="49" spans="1:79" ht="38.25" customHeight="1" x14ac:dyDescent="0.25">
      <c r="A49" s="54">
        <v>2</v>
      </c>
      <c r="B49" s="54"/>
      <c r="C49" s="56" t="s">
        <v>275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239111</v>
      </c>
      <c r="AB49" s="43"/>
      <c r="AC49" s="43"/>
      <c r="AD49" s="43"/>
      <c r="AE49" s="43"/>
      <c r="AF49" s="43">
        <v>0</v>
      </c>
      <c r="AG49" s="43"/>
      <c r="AH49" s="43"/>
      <c r="AI49" s="43"/>
      <c r="AJ49" s="43"/>
      <c r="AK49" s="43">
        <v>239111</v>
      </c>
      <c r="AL49" s="43"/>
      <c r="AM49" s="43"/>
      <c r="AN49" s="43"/>
      <c r="AO49" s="43"/>
      <c r="AP49" s="43">
        <v>239110.2</v>
      </c>
      <c r="AQ49" s="43"/>
      <c r="AR49" s="43"/>
      <c r="AS49" s="43"/>
      <c r="AT49" s="43"/>
      <c r="AU49" s="43">
        <v>0</v>
      </c>
      <c r="AV49" s="43"/>
      <c r="AW49" s="43"/>
      <c r="AX49" s="43"/>
      <c r="AY49" s="43"/>
      <c r="AZ49" s="43">
        <v>239110.2</v>
      </c>
      <c r="BA49" s="43"/>
      <c r="BB49" s="43"/>
      <c r="BC49" s="43"/>
      <c r="BD49" s="81">
        <v>-0.8</v>
      </c>
      <c r="BE49" s="82"/>
      <c r="BF49" s="82"/>
      <c r="BG49" s="82"/>
      <c r="BH49" s="83"/>
      <c r="BI49" s="81">
        <v>0</v>
      </c>
      <c r="BJ49" s="82"/>
      <c r="BK49" s="82"/>
      <c r="BL49" s="82"/>
      <c r="BM49" s="83"/>
      <c r="BN49" s="43">
        <v>-0.8</v>
      </c>
      <c r="BO49" s="43"/>
      <c r="BP49" s="43"/>
      <c r="BQ49" s="43"/>
      <c r="CA49" s="150"/>
    </row>
    <row r="50" spans="1:79" ht="15.75" customHeight="1" x14ac:dyDescent="0.25">
      <c r="A50" s="54">
        <v>3</v>
      </c>
      <c r="B50" s="54"/>
      <c r="C50" s="56" t="s">
        <v>271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394928</v>
      </c>
      <c r="AB50" s="43"/>
      <c r="AC50" s="43"/>
      <c r="AD50" s="43"/>
      <c r="AE50" s="43"/>
      <c r="AF50" s="43">
        <v>0</v>
      </c>
      <c r="AG50" s="43"/>
      <c r="AH50" s="43"/>
      <c r="AI50" s="43"/>
      <c r="AJ50" s="43"/>
      <c r="AK50" s="43">
        <v>394928</v>
      </c>
      <c r="AL50" s="43"/>
      <c r="AM50" s="43"/>
      <c r="AN50" s="43"/>
      <c r="AO50" s="43"/>
      <c r="AP50" s="43">
        <v>394927.92</v>
      </c>
      <c r="AQ50" s="43"/>
      <c r="AR50" s="43"/>
      <c r="AS50" s="43"/>
      <c r="AT50" s="43"/>
      <c r="AU50" s="43">
        <v>0</v>
      </c>
      <c r="AV50" s="43"/>
      <c r="AW50" s="43"/>
      <c r="AX50" s="43"/>
      <c r="AY50" s="43"/>
      <c r="AZ50" s="43">
        <v>394927.92</v>
      </c>
      <c r="BA50" s="43"/>
      <c r="BB50" s="43"/>
      <c r="BC50" s="43"/>
      <c r="BD50" s="81">
        <v>-0.08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-0.08</v>
      </c>
      <c r="BO50" s="43"/>
      <c r="BP50" s="43"/>
      <c r="BQ50" s="43"/>
      <c r="CA50" s="150"/>
    </row>
    <row r="51" spans="1:79" ht="25.5" customHeight="1" x14ac:dyDescent="0.25">
      <c r="A51" s="54">
        <v>4</v>
      </c>
      <c r="B51" s="54"/>
      <c r="C51" s="56" t="s">
        <v>270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2"/>
      <c r="AA51" s="43">
        <v>15000</v>
      </c>
      <c r="AB51" s="43"/>
      <c r="AC51" s="43"/>
      <c r="AD51" s="43"/>
      <c r="AE51" s="43"/>
      <c r="AF51" s="43">
        <v>0</v>
      </c>
      <c r="AG51" s="43"/>
      <c r="AH51" s="43"/>
      <c r="AI51" s="43"/>
      <c r="AJ51" s="43"/>
      <c r="AK51" s="43">
        <v>15000</v>
      </c>
      <c r="AL51" s="43"/>
      <c r="AM51" s="43"/>
      <c r="AN51" s="43"/>
      <c r="AO51" s="43"/>
      <c r="AP51" s="43">
        <v>15000</v>
      </c>
      <c r="AQ51" s="43"/>
      <c r="AR51" s="43"/>
      <c r="AS51" s="43"/>
      <c r="AT51" s="43"/>
      <c r="AU51" s="43">
        <v>0</v>
      </c>
      <c r="AV51" s="43"/>
      <c r="AW51" s="43"/>
      <c r="AX51" s="43"/>
      <c r="AY51" s="43"/>
      <c r="AZ51" s="43">
        <v>15000</v>
      </c>
      <c r="BA51" s="43"/>
      <c r="BB51" s="43"/>
      <c r="BC51" s="43"/>
      <c r="BD51" s="81">
        <v>0</v>
      </c>
      <c r="BE51" s="82"/>
      <c r="BF51" s="82"/>
      <c r="BG51" s="82"/>
      <c r="BH51" s="83"/>
      <c r="BI51" s="81">
        <v>0</v>
      </c>
      <c r="BJ51" s="82"/>
      <c r="BK51" s="82"/>
      <c r="BL51" s="82"/>
      <c r="BM51" s="83"/>
      <c r="BN51" s="43">
        <v>0</v>
      </c>
      <c r="BO51" s="43"/>
      <c r="BP51" s="43"/>
      <c r="BQ51" s="43"/>
      <c r="CA51" s="150"/>
    </row>
    <row r="52" spans="1:79" ht="25.5" customHeight="1" x14ac:dyDescent="0.25">
      <c r="A52" s="54">
        <v>5</v>
      </c>
      <c r="B52" s="54"/>
      <c r="C52" s="56" t="s">
        <v>276</v>
      </c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2"/>
      <c r="AA52" s="43">
        <v>35315685.460000001</v>
      </c>
      <c r="AB52" s="43"/>
      <c r="AC52" s="43"/>
      <c r="AD52" s="43"/>
      <c r="AE52" s="43"/>
      <c r="AF52" s="43">
        <v>0</v>
      </c>
      <c r="AG52" s="43"/>
      <c r="AH52" s="43"/>
      <c r="AI52" s="43"/>
      <c r="AJ52" s="43"/>
      <c r="AK52" s="43">
        <v>35315685.460000001</v>
      </c>
      <c r="AL52" s="43"/>
      <c r="AM52" s="43"/>
      <c r="AN52" s="43"/>
      <c r="AO52" s="43"/>
      <c r="AP52" s="43">
        <v>35315323.630000003</v>
      </c>
      <c r="AQ52" s="43"/>
      <c r="AR52" s="43"/>
      <c r="AS52" s="43"/>
      <c r="AT52" s="43"/>
      <c r="AU52" s="43">
        <v>0</v>
      </c>
      <c r="AV52" s="43"/>
      <c r="AW52" s="43"/>
      <c r="AX52" s="43"/>
      <c r="AY52" s="43"/>
      <c r="AZ52" s="43">
        <v>35315323.630000003</v>
      </c>
      <c r="BA52" s="43"/>
      <c r="BB52" s="43"/>
      <c r="BC52" s="43"/>
      <c r="BD52" s="81">
        <v>-361.83</v>
      </c>
      <c r="BE52" s="82"/>
      <c r="BF52" s="82"/>
      <c r="BG52" s="82"/>
      <c r="BH52" s="83"/>
      <c r="BI52" s="81">
        <v>0</v>
      </c>
      <c r="BJ52" s="82"/>
      <c r="BK52" s="82"/>
      <c r="BL52" s="82"/>
      <c r="BM52" s="83"/>
      <c r="BN52" s="43">
        <v>-361.83</v>
      </c>
      <c r="BO52" s="43"/>
      <c r="BP52" s="43"/>
      <c r="BQ52" s="43"/>
      <c r="CA52" s="150"/>
    </row>
    <row r="53" spans="1:79" ht="15.75" customHeight="1" x14ac:dyDescent="0.25">
      <c r="A53" s="54">
        <v>6</v>
      </c>
      <c r="B53" s="54"/>
      <c r="C53" s="56" t="s">
        <v>234</v>
      </c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2"/>
      <c r="AA53" s="43">
        <v>872021.54</v>
      </c>
      <c r="AB53" s="43"/>
      <c r="AC53" s="43"/>
      <c r="AD53" s="43"/>
      <c r="AE53" s="43"/>
      <c r="AF53" s="43">
        <v>0</v>
      </c>
      <c r="AG53" s="43"/>
      <c r="AH53" s="43"/>
      <c r="AI53" s="43"/>
      <c r="AJ53" s="43"/>
      <c r="AK53" s="43">
        <v>872021.54</v>
      </c>
      <c r="AL53" s="43"/>
      <c r="AM53" s="43"/>
      <c r="AN53" s="43"/>
      <c r="AO53" s="43"/>
      <c r="AP53" s="43">
        <v>872021.54</v>
      </c>
      <c r="AQ53" s="43"/>
      <c r="AR53" s="43"/>
      <c r="AS53" s="43"/>
      <c r="AT53" s="43"/>
      <c r="AU53" s="43">
        <v>0</v>
      </c>
      <c r="AV53" s="43"/>
      <c r="AW53" s="43"/>
      <c r="AX53" s="43"/>
      <c r="AY53" s="43"/>
      <c r="AZ53" s="43">
        <v>872021.54</v>
      </c>
      <c r="BA53" s="43"/>
      <c r="BB53" s="43"/>
      <c r="BC53" s="43"/>
      <c r="BD53" s="81">
        <v>0</v>
      </c>
      <c r="BE53" s="82"/>
      <c r="BF53" s="82"/>
      <c r="BG53" s="82"/>
      <c r="BH53" s="83"/>
      <c r="BI53" s="81">
        <v>0</v>
      </c>
      <c r="BJ53" s="82"/>
      <c r="BK53" s="82"/>
      <c r="BL53" s="82"/>
      <c r="BM53" s="83"/>
      <c r="BN53" s="43">
        <v>0</v>
      </c>
      <c r="BO53" s="43"/>
      <c r="BP53" s="43"/>
      <c r="BQ53" s="43"/>
      <c r="CA53" s="150"/>
    </row>
    <row r="54" spans="1:79" x14ac:dyDescent="0.25">
      <c r="A54" s="55"/>
      <c r="B54" s="55"/>
      <c r="C54" s="144" t="s">
        <v>137</v>
      </c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6"/>
      <c r="AA54" s="42">
        <v>36849778</v>
      </c>
      <c r="AB54" s="42"/>
      <c r="AC54" s="42"/>
      <c r="AD54" s="42"/>
      <c r="AE54" s="42"/>
      <c r="AF54" s="42">
        <v>0</v>
      </c>
      <c r="AG54" s="42"/>
      <c r="AH54" s="42"/>
      <c r="AI54" s="42"/>
      <c r="AJ54" s="42"/>
      <c r="AK54" s="42">
        <v>36849778</v>
      </c>
      <c r="AL54" s="42"/>
      <c r="AM54" s="42"/>
      <c r="AN54" s="42"/>
      <c r="AO54" s="42"/>
      <c r="AP54" s="42">
        <v>36849415.289999999</v>
      </c>
      <c r="AQ54" s="42"/>
      <c r="AR54" s="42"/>
      <c r="AS54" s="42"/>
      <c r="AT54" s="42"/>
      <c r="AU54" s="105">
        <v>0</v>
      </c>
      <c r="AV54" s="106"/>
      <c r="AW54" s="106"/>
      <c r="AX54" s="106"/>
      <c r="AY54" s="107"/>
      <c r="AZ54" s="42">
        <v>36849415.289999999</v>
      </c>
      <c r="BA54" s="42"/>
      <c r="BB54" s="42"/>
      <c r="BC54" s="42"/>
      <c r="BD54" s="42">
        <v>-362.71</v>
      </c>
      <c r="BE54" s="42"/>
      <c r="BF54" s="42"/>
      <c r="BG54" s="42"/>
      <c r="BH54" s="42"/>
      <c r="BI54" s="42">
        <v>0</v>
      </c>
      <c r="BJ54" s="42"/>
      <c r="BK54" s="42"/>
      <c r="BL54" s="42"/>
      <c r="BM54" s="42"/>
      <c r="BN54" s="42">
        <v>-362.71</v>
      </c>
      <c r="BO54" s="42"/>
      <c r="BP54" s="42"/>
      <c r="BQ54" s="42"/>
    </row>
    <row r="56" spans="1:79" ht="29.25" customHeight="1" x14ac:dyDescent="0.25">
      <c r="A56" s="58" t="s">
        <v>42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</row>
    <row r="57" spans="1:79" ht="9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</row>
    <row r="58" spans="1:79" ht="15.75" customHeight="1" x14ac:dyDescent="0.25">
      <c r="A58" s="87" t="s">
        <v>3</v>
      </c>
      <c r="B58" s="87"/>
      <c r="C58" s="87" t="s">
        <v>31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87"/>
      <c r="BP58" s="87"/>
      <c r="BQ58" s="87"/>
    </row>
    <row r="59" spans="1:79" ht="11.25" customHeight="1" x14ac:dyDescent="0.25">
      <c r="A59" s="95">
        <v>1</v>
      </c>
      <c r="B59" s="95"/>
      <c r="C59" s="122">
        <v>2</v>
      </c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  <c r="BE59" s="122"/>
      <c r="BF59" s="122"/>
      <c r="BG59" s="122"/>
      <c r="BH59" s="122"/>
      <c r="BI59" s="122"/>
      <c r="BJ59" s="122"/>
      <c r="BK59" s="122"/>
      <c r="BL59" s="122"/>
      <c r="BM59" s="122"/>
      <c r="BN59" s="122"/>
      <c r="BO59" s="122"/>
      <c r="BP59" s="122"/>
      <c r="BQ59" s="122"/>
    </row>
    <row r="60" spans="1:79" hidden="1" x14ac:dyDescent="0.25">
      <c r="A60" s="72" t="s">
        <v>143</v>
      </c>
      <c r="B60" s="74"/>
      <c r="C60" s="119" t="s">
        <v>142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1"/>
    </row>
    <row r="61" spans="1:79" ht="15.75" customHeight="1" x14ac:dyDescent="0.25">
      <c r="A61" s="130">
        <v>1</v>
      </c>
      <c r="B61" s="132"/>
      <c r="C61" s="84" t="s">
        <v>192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9"/>
      <c r="CA61" s="150" t="s">
        <v>141</v>
      </c>
    </row>
    <row r="62" spans="1:79" ht="15.75" customHeight="1" x14ac:dyDescent="0.25">
      <c r="A62" s="130">
        <v>2</v>
      </c>
      <c r="B62" s="132"/>
      <c r="C62" s="84" t="s">
        <v>192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9"/>
      <c r="CA62" s="150"/>
    </row>
    <row r="63" spans="1:79" ht="15.75" customHeight="1" x14ac:dyDescent="0.25">
      <c r="A63" s="130">
        <v>3</v>
      </c>
      <c r="B63" s="132"/>
      <c r="C63" s="84" t="s">
        <v>192</v>
      </c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9"/>
      <c r="CA63" s="150"/>
    </row>
    <row r="64" spans="1:79" ht="15.75" customHeight="1" x14ac:dyDescent="0.25">
      <c r="A64" s="130">
        <v>4</v>
      </c>
      <c r="B64" s="132"/>
      <c r="C64" s="84" t="s">
        <v>192</v>
      </c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9"/>
      <c r="CA64" s="150"/>
    </row>
    <row r="65" spans="1:79" ht="25.5" customHeight="1" x14ac:dyDescent="0.25">
      <c r="A65" s="130">
        <v>5</v>
      </c>
      <c r="B65" s="132"/>
      <c r="C65" s="84" t="s">
        <v>259</v>
      </c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9"/>
      <c r="CA65" s="150"/>
    </row>
    <row r="66" spans="1:79" ht="15.75" customHeight="1" x14ac:dyDescent="0.25">
      <c r="A66" s="130">
        <v>6</v>
      </c>
      <c r="B66" s="132"/>
      <c r="C66" s="84" t="s">
        <v>192</v>
      </c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9"/>
      <c r="CA66" s="150"/>
    </row>
    <row r="68" spans="1:79" ht="15.75" customHeight="1" x14ac:dyDescent="0.25">
      <c r="A68" s="58" t="s">
        <v>17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</row>
    <row r="69" spans="1:79" ht="15" customHeight="1" x14ac:dyDescent="0.25">
      <c r="A69" s="118" t="s">
        <v>140</v>
      </c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  <c r="AN69" s="118"/>
      <c r="AO69" s="118"/>
      <c r="AP69" s="118"/>
      <c r="AQ69" s="118"/>
      <c r="AR69" s="118"/>
      <c r="AS69" s="118"/>
      <c r="AT69" s="118"/>
      <c r="AU69" s="118"/>
      <c r="AV69" s="118"/>
      <c r="AW69" s="118"/>
      <c r="AX69" s="118"/>
      <c r="AY69" s="118"/>
      <c r="AZ69" s="118"/>
      <c r="BA69" s="118"/>
      <c r="BB69" s="118"/>
      <c r="BC69" s="118"/>
      <c r="BD69" s="118"/>
      <c r="BE69" s="118"/>
      <c r="BF69" s="118"/>
      <c r="BG69" s="118"/>
      <c r="BH69" s="118"/>
      <c r="BI69" s="118"/>
      <c r="BJ69" s="118"/>
      <c r="BK69" s="118"/>
      <c r="BL69" s="118"/>
      <c r="BM69" s="118"/>
      <c r="BN69" s="118"/>
    </row>
    <row r="70" spans="1:79" ht="28.5" customHeight="1" x14ac:dyDescent="0.25">
      <c r="A70" s="115" t="s">
        <v>3</v>
      </c>
      <c r="B70" s="116"/>
      <c r="C70" s="87" t="s">
        <v>12</v>
      </c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 t="s">
        <v>9</v>
      </c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 t="s">
        <v>19</v>
      </c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 t="s">
        <v>0</v>
      </c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27"/>
      <c r="BP70" s="27"/>
      <c r="BQ70" s="27"/>
    </row>
    <row r="71" spans="1:79" ht="29.1" customHeight="1" x14ac:dyDescent="0.25">
      <c r="A71" s="127"/>
      <c r="B71" s="129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 t="s">
        <v>2</v>
      </c>
      <c r="T71" s="87"/>
      <c r="U71" s="87"/>
      <c r="V71" s="87"/>
      <c r="W71" s="87"/>
      <c r="X71" s="87" t="s">
        <v>1</v>
      </c>
      <c r="Y71" s="87"/>
      <c r="Z71" s="87"/>
      <c r="AA71" s="87"/>
      <c r="AB71" s="87"/>
      <c r="AC71" s="87" t="s">
        <v>10</v>
      </c>
      <c r="AD71" s="87"/>
      <c r="AE71" s="87"/>
      <c r="AF71" s="87"/>
      <c r="AG71" s="87"/>
      <c r="AH71" s="87"/>
      <c r="AI71" s="87" t="s">
        <v>2</v>
      </c>
      <c r="AJ71" s="87"/>
      <c r="AK71" s="87"/>
      <c r="AL71" s="87"/>
      <c r="AM71" s="87"/>
      <c r="AN71" s="87" t="s">
        <v>1</v>
      </c>
      <c r="AO71" s="87"/>
      <c r="AP71" s="87"/>
      <c r="AQ71" s="87"/>
      <c r="AR71" s="87"/>
      <c r="AS71" s="87" t="s">
        <v>10</v>
      </c>
      <c r="AT71" s="87"/>
      <c r="AU71" s="87"/>
      <c r="AV71" s="87"/>
      <c r="AW71" s="87"/>
      <c r="AX71" s="87"/>
      <c r="AY71" s="75" t="s">
        <v>2</v>
      </c>
      <c r="AZ71" s="88"/>
      <c r="BA71" s="88"/>
      <c r="BB71" s="88"/>
      <c r="BC71" s="89"/>
      <c r="BD71" s="75" t="s">
        <v>1</v>
      </c>
      <c r="BE71" s="88"/>
      <c r="BF71" s="88"/>
      <c r="BG71" s="88"/>
      <c r="BH71" s="89"/>
      <c r="BI71" s="87" t="s">
        <v>10</v>
      </c>
      <c r="BJ71" s="87"/>
      <c r="BK71" s="87"/>
      <c r="BL71" s="87"/>
      <c r="BM71" s="87"/>
      <c r="BN71" s="87"/>
      <c r="BO71" s="27"/>
      <c r="BP71" s="27"/>
      <c r="BQ71" s="27"/>
    </row>
    <row r="72" spans="1:79" ht="12.75" customHeight="1" x14ac:dyDescent="0.25">
      <c r="A72" s="95">
        <v>1</v>
      </c>
      <c r="B72" s="95"/>
      <c r="C72" s="95">
        <v>2</v>
      </c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>
        <v>3</v>
      </c>
      <c r="T72" s="95"/>
      <c r="U72" s="95"/>
      <c r="V72" s="95"/>
      <c r="W72" s="95"/>
      <c r="X72" s="95">
        <v>4</v>
      </c>
      <c r="Y72" s="95"/>
      <c r="Z72" s="95"/>
      <c r="AA72" s="95"/>
      <c r="AB72" s="95"/>
      <c r="AC72" s="95">
        <v>5</v>
      </c>
      <c r="AD72" s="95"/>
      <c r="AE72" s="95"/>
      <c r="AF72" s="95"/>
      <c r="AG72" s="95"/>
      <c r="AH72" s="95"/>
      <c r="AI72" s="95">
        <v>6</v>
      </c>
      <c r="AJ72" s="95"/>
      <c r="AK72" s="95"/>
      <c r="AL72" s="95"/>
      <c r="AM72" s="95"/>
      <c r="AN72" s="95">
        <v>7</v>
      </c>
      <c r="AO72" s="95"/>
      <c r="AP72" s="95"/>
      <c r="AQ72" s="95"/>
      <c r="AR72" s="95"/>
      <c r="AS72" s="95">
        <v>8</v>
      </c>
      <c r="AT72" s="95"/>
      <c r="AU72" s="95"/>
      <c r="AV72" s="95"/>
      <c r="AW72" s="95"/>
      <c r="AX72" s="95"/>
      <c r="AY72" s="95">
        <v>9</v>
      </c>
      <c r="AZ72" s="95"/>
      <c r="BA72" s="95"/>
      <c r="BB72" s="95"/>
      <c r="BC72" s="95"/>
      <c r="BD72" s="95">
        <v>10</v>
      </c>
      <c r="BE72" s="95"/>
      <c r="BF72" s="95"/>
      <c r="BG72" s="95"/>
      <c r="BH72" s="95"/>
      <c r="BI72" s="72">
        <v>11</v>
      </c>
      <c r="BJ72" s="73"/>
      <c r="BK72" s="73"/>
      <c r="BL72" s="73"/>
      <c r="BM72" s="73"/>
      <c r="BN72" s="74"/>
      <c r="BO72" s="28"/>
      <c r="BP72" s="28"/>
      <c r="BQ72" s="28"/>
    </row>
    <row r="73" spans="1:79" ht="15.75" hidden="1" customHeight="1" x14ac:dyDescent="0.25">
      <c r="A73" s="54" t="s">
        <v>126</v>
      </c>
      <c r="B73" s="54"/>
      <c r="C73" s="53" t="s">
        <v>125</v>
      </c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43" t="s">
        <v>127</v>
      </c>
      <c r="T73" s="43"/>
      <c r="U73" s="43"/>
      <c r="V73" s="43"/>
      <c r="W73" s="43"/>
      <c r="X73" s="43" t="s">
        <v>128</v>
      </c>
      <c r="Y73" s="43"/>
      <c r="Z73" s="43"/>
      <c r="AA73" s="43"/>
      <c r="AB73" s="43"/>
      <c r="AC73" s="46" t="s">
        <v>129</v>
      </c>
      <c r="AD73" s="47"/>
      <c r="AE73" s="47"/>
      <c r="AF73" s="47"/>
      <c r="AG73" s="47"/>
      <c r="AH73" s="48"/>
      <c r="AI73" s="43" t="s">
        <v>130</v>
      </c>
      <c r="AJ73" s="43"/>
      <c r="AK73" s="43"/>
      <c r="AL73" s="43"/>
      <c r="AM73" s="43"/>
      <c r="AN73" s="43" t="s">
        <v>131</v>
      </c>
      <c r="AO73" s="43"/>
      <c r="AP73" s="43"/>
      <c r="AQ73" s="43"/>
      <c r="AR73" s="43"/>
      <c r="AS73" s="44" t="s">
        <v>132</v>
      </c>
      <c r="AT73" s="44"/>
      <c r="AU73" s="44"/>
      <c r="AV73" s="44"/>
      <c r="AW73" s="44"/>
      <c r="AX73" s="44"/>
      <c r="AY73" s="43" t="s">
        <v>133</v>
      </c>
      <c r="AZ73" s="43"/>
      <c r="BA73" s="43"/>
      <c r="BB73" s="43"/>
      <c r="BC73" s="43"/>
      <c r="BD73" s="45" t="s">
        <v>134</v>
      </c>
      <c r="BE73" s="45"/>
      <c r="BF73" s="45"/>
      <c r="BG73" s="45"/>
      <c r="BH73" s="45"/>
      <c r="BI73" s="134" t="s">
        <v>135</v>
      </c>
      <c r="BJ73" s="134"/>
      <c r="BK73" s="134"/>
      <c r="BL73" s="134"/>
      <c r="BM73" s="134"/>
      <c r="BN73" s="134"/>
      <c r="BO73" s="29"/>
      <c r="BP73" s="29"/>
      <c r="BQ73" s="29"/>
    </row>
    <row r="74" spans="1:79" ht="15.75" customHeight="1" x14ac:dyDescent="0.25">
      <c r="A74" s="54">
        <v>1</v>
      </c>
      <c r="B74" s="54"/>
      <c r="C74" s="84" t="s">
        <v>277</v>
      </c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9"/>
      <c r="S74" s="43">
        <v>239111</v>
      </c>
      <c r="T74" s="43"/>
      <c r="U74" s="43"/>
      <c r="V74" s="43"/>
      <c r="W74" s="43"/>
      <c r="X74" s="43">
        <v>0</v>
      </c>
      <c r="Y74" s="43"/>
      <c r="Z74" s="43"/>
      <c r="AA74" s="43"/>
      <c r="AB74" s="43"/>
      <c r="AC74" s="43">
        <v>239111</v>
      </c>
      <c r="AD74" s="43"/>
      <c r="AE74" s="43"/>
      <c r="AF74" s="43"/>
      <c r="AG74" s="43"/>
      <c r="AH74" s="43"/>
      <c r="AI74" s="43">
        <v>239110.2</v>
      </c>
      <c r="AJ74" s="43"/>
      <c r="AK74" s="43"/>
      <c r="AL74" s="43"/>
      <c r="AM74" s="43"/>
      <c r="AN74" s="43">
        <v>0</v>
      </c>
      <c r="AO74" s="43"/>
      <c r="AP74" s="43"/>
      <c r="AQ74" s="43"/>
      <c r="AR74" s="43"/>
      <c r="AS74" s="43">
        <v>239110.2</v>
      </c>
      <c r="AT74" s="43"/>
      <c r="AU74" s="43"/>
      <c r="AV74" s="43"/>
      <c r="AW74" s="43"/>
      <c r="AX74" s="43"/>
      <c r="AY74" s="81">
        <v>-0.79999999998835802</v>
      </c>
      <c r="AZ74" s="151"/>
      <c r="BA74" s="151"/>
      <c r="BB74" s="151"/>
      <c r="BC74" s="152"/>
      <c r="BD74" s="158">
        <v>0</v>
      </c>
      <c r="BE74" s="158"/>
      <c r="BF74" s="158"/>
      <c r="BG74" s="158"/>
      <c r="BH74" s="158"/>
      <c r="BI74" s="159">
        <v>-0.79999999998835802</v>
      </c>
      <c r="BJ74" s="151"/>
      <c r="BK74" s="151"/>
      <c r="BL74" s="151"/>
      <c r="BM74" s="151"/>
      <c r="BN74" s="152"/>
      <c r="BO74" s="29"/>
      <c r="BP74" s="29"/>
      <c r="BQ74" s="29"/>
      <c r="CA74" s="150" t="s">
        <v>136</v>
      </c>
    </row>
    <row r="75" spans="1:79" ht="15.75" customHeight="1" x14ac:dyDescent="0.25">
      <c r="A75" s="54">
        <v>2</v>
      </c>
      <c r="B75" s="54"/>
      <c r="C75" s="84" t="s">
        <v>278</v>
      </c>
      <c r="D75" s="148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9"/>
      <c r="S75" s="43">
        <v>13032</v>
      </c>
      <c r="T75" s="43"/>
      <c r="U75" s="43"/>
      <c r="V75" s="43"/>
      <c r="W75" s="43"/>
      <c r="X75" s="43">
        <v>0</v>
      </c>
      <c r="Y75" s="43"/>
      <c r="Z75" s="43"/>
      <c r="AA75" s="43"/>
      <c r="AB75" s="43"/>
      <c r="AC75" s="43">
        <v>13032</v>
      </c>
      <c r="AD75" s="43"/>
      <c r="AE75" s="43"/>
      <c r="AF75" s="43"/>
      <c r="AG75" s="43"/>
      <c r="AH75" s="43"/>
      <c r="AI75" s="43">
        <v>13032</v>
      </c>
      <c r="AJ75" s="43"/>
      <c r="AK75" s="43"/>
      <c r="AL75" s="43"/>
      <c r="AM75" s="43"/>
      <c r="AN75" s="43">
        <v>0</v>
      </c>
      <c r="AO75" s="43"/>
      <c r="AP75" s="43"/>
      <c r="AQ75" s="43"/>
      <c r="AR75" s="43"/>
      <c r="AS75" s="43">
        <v>13032</v>
      </c>
      <c r="AT75" s="43"/>
      <c r="AU75" s="43"/>
      <c r="AV75" s="43"/>
      <c r="AW75" s="43"/>
      <c r="AX75" s="43"/>
      <c r="AY75" s="81">
        <v>0</v>
      </c>
      <c r="AZ75" s="151"/>
      <c r="BA75" s="151"/>
      <c r="BB75" s="151"/>
      <c r="BC75" s="152"/>
      <c r="BD75" s="158">
        <v>0</v>
      </c>
      <c r="BE75" s="158"/>
      <c r="BF75" s="158"/>
      <c r="BG75" s="158"/>
      <c r="BH75" s="158"/>
      <c r="BI75" s="159">
        <v>0</v>
      </c>
      <c r="BJ75" s="151"/>
      <c r="BK75" s="151"/>
      <c r="BL75" s="151"/>
      <c r="BM75" s="151"/>
      <c r="BN75" s="152"/>
      <c r="BO75" s="29"/>
      <c r="BP75" s="29"/>
      <c r="BQ75" s="29"/>
      <c r="CA75" s="150"/>
    </row>
    <row r="76" spans="1:79" ht="38.25" customHeight="1" x14ac:dyDescent="0.25">
      <c r="A76" s="54">
        <v>3</v>
      </c>
      <c r="B76" s="54"/>
      <c r="C76" s="84" t="s">
        <v>279</v>
      </c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9"/>
      <c r="S76" s="43">
        <v>15000</v>
      </c>
      <c r="T76" s="43"/>
      <c r="U76" s="43"/>
      <c r="V76" s="43"/>
      <c r="W76" s="43"/>
      <c r="X76" s="43">
        <v>0</v>
      </c>
      <c r="Y76" s="43"/>
      <c r="Z76" s="43"/>
      <c r="AA76" s="43"/>
      <c r="AB76" s="43"/>
      <c r="AC76" s="43">
        <v>15000</v>
      </c>
      <c r="AD76" s="43"/>
      <c r="AE76" s="43"/>
      <c r="AF76" s="43"/>
      <c r="AG76" s="43"/>
      <c r="AH76" s="43"/>
      <c r="AI76" s="43">
        <v>15000</v>
      </c>
      <c r="AJ76" s="43"/>
      <c r="AK76" s="43"/>
      <c r="AL76" s="43"/>
      <c r="AM76" s="43"/>
      <c r="AN76" s="43">
        <v>0</v>
      </c>
      <c r="AO76" s="43"/>
      <c r="AP76" s="43"/>
      <c r="AQ76" s="43"/>
      <c r="AR76" s="43"/>
      <c r="AS76" s="43">
        <v>15000</v>
      </c>
      <c r="AT76" s="43"/>
      <c r="AU76" s="43"/>
      <c r="AV76" s="43"/>
      <c r="AW76" s="43"/>
      <c r="AX76" s="43"/>
      <c r="AY76" s="81">
        <v>0</v>
      </c>
      <c r="AZ76" s="151"/>
      <c r="BA76" s="151"/>
      <c r="BB76" s="151"/>
      <c r="BC76" s="152"/>
      <c r="BD76" s="158">
        <v>0</v>
      </c>
      <c r="BE76" s="158"/>
      <c r="BF76" s="158"/>
      <c r="BG76" s="158"/>
      <c r="BH76" s="158"/>
      <c r="BI76" s="159">
        <v>0</v>
      </c>
      <c r="BJ76" s="151"/>
      <c r="BK76" s="151"/>
      <c r="BL76" s="151"/>
      <c r="BM76" s="151"/>
      <c r="BN76" s="152"/>
      <c r="BO76" s="29"/>
      <c r="BP76" s="29"/>
      <c r="BQ76" s="29"/>
      <c r="CA76" s="150"/>
    </row>
    <row r="77" spans="1:79" ht="38.25" customHeight="1" x14ac:dyDescent="0.25">
      <c r="A77" s="54">
        <v>4</v>
      </c>
      <c r="B77" s="54"/>
      <c r="C77" s="84" t="s">
        <v>280</v>
      </c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9"/>
      <c r="S77" s="43">
        <v>394928</v>
      </c>
      <c r="T77" s="43"/>
      <c r="U77" s="43"/>
      <c r="V77" s="43"/>
      <c r="W77" s="43"/>
      <c r="X77" s="43">
        <v>0</v>
      </c>
      <c r="Y77" s="43"/>
      <c r="Z77" s="43"/>
      <c r="AA77" s="43"/>
      <c r="AB77" s="43"/>
      <c r="AC77" s="43">
        <v>394928</v>
      </c>
      <c r="AD77" s="43"/>
      <c r="AE77" s="43"/>
      <c r="AF77" s="43"/>
      <c r="AG77" s="43"/>
      <c r="AH77" s="43"/>
      <c r="AI77" s="43">
        <v>394927.92</v>
      </c>
      <c r="AJ77" s="43"/>
      <c r="AK77" s="43"/>
      <c r="AL77" s="43"/>
      <c r="AM77" s="43"/>
      <c r="AN77" s="43">
        <v>0</v>
      </c>
      <c r="AO77" s="43"/>
      <c r="AP77" s="43"/>
      <c r="AQ77" s="43"/>
      <c r="AR77" s="43"/>
      <c r="AS77" s="43">
        <v>394927.92</v>
      </c>
      <c r="AT77" s="43"/>
      <c r="AU77" s="43"/>
      <c r="AV77" s="43"/>
      <c r="AW77" s="43"/>
      <c r="AX77" s="43"/>
      <c r="AY77" s="81">
        <v>-8.0000000016298103E-2</v>
      </c>
      <c r="AZ77" s="151"/>
      <c r="BA77" s="151"/>
      <c r="BB77" s="151"/>
      <c r="BC77" s="152"/>
      <c r="BD77" s="158">
        <v>0</v>
      </c>
      <c r="BE77" s="158"/>
      <c r="BF77" s="158"/>
      <c r="BG77" s="158"/>
      <c r="BH77" s="158"/>
      <c r="BI77" s="159">
        <v>-8.0000000016298103E-2</v>
      </c>
      <c r="BJ77" s="151"/>
      <c r="BK77" s="151"/>
      <c r="BL77" s="151"/>
      <c r="BM77" s="151"/>
      <c r="BN77" s="152"/>
      <c r="BO77" s="29"/>
      <c r="BP77" s="29"/>
      <c r="BQ77" s="29"/>
      <c r="CA77" s="150"/>
    </row>
    <row r="78" spans="1:79" ht="63.75" customHeight="1" x14ac:dyDescent="0.25">
      <c r="A78" s="54">
        <v>5</v>
      </c>
      <c r="B78" s="54"/>
      <c r="C78" s="84" t="s">
        <v>281</v>
      </c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9"/>
      <c r="S78" s="43">
        <v>369029</v>
      </c>
      <c r="T78" s="43"/>
      <c r="U78" s="43"/>
      <c r="V78" s="43"/>
      <c r="W78" s="43"/>
      <c r="X78" s="43">
        <v>0</v>
      </c>
      <c r="Y78" s="43"/>
      <c r="Z78" s="43"/>
      <c r="AA78" s="43"/>
      <c r="AB78" s="43"/>
      <c r="AC78" s="43">
        <v>369029</v>
      </c>
      <c r="AD78" s="43"/>
      <c r="AE78" s="43"/>
      <c r="AF78" s="43"/>
      <c r="AG78" s="43"/>
      <c r="AH78" s="43"/>
      <c r="AI78" s="43">
        <v>369028.4</v>
      </c>
      <c r="AJ78" s="43"/>
      <c r="AK78" s="43"/>
      <c r="AL78" s="43"/>
      <c r="AM78" s="43"/>
      <c r="AN78" s="43">
        <v>0</v>
      </c>
      <c r="AO78" s="43"/>
      <c r="AP78" s="43"/>
      <c r="AQ78" s="43"/>
      <c r="AR78" s="43"/>
      <c r="AS78" s="43">
        <v>369028.4</v>
      </c>
      <c r="AT78" s="43"/>
      <c r="AU78" s="43"/>
      <c r="AV78" s="43"/>
      <c r="AW78" s="43"/>
      <c r="AX78" s="43"/>
      <c r="AY78" s="81">
        <v>-0.59999999997671705</v>
      </c>
      <c r="AZ78" s="151"/>
      <c r="BA78" s="151"/>
      <c r="BB78" s="151"/>
      <c r="BC78" s="152"/>
      <c r="BD78" s="158">
        <v>0</v>
      </c>
      <c r="BE78" s="158"/>
      <c r="BF78" s="158"/>
      <c r="BG78" s="158"/>
      <c r="BH78" s="158"/>
      <c r="BI78" s="159">
        <v>-0.59999999997671705</v>
      </c>
      <c r="BJ78" s="151"/>
      <c r="BK78" s="151"/>
      <c r="BL78" s="151"/>
      <c r="BM78" s="151"/>
      <c r="BN78" s="152"/>
      <c r="BO78" s="29"/>
      <c r="BP78" s="29"/>
      <c r="BQ78" s="29"/>
      <c r="CA78" s="150"/>
    </row>
    <row r="79" spans="1:79" x14ac:dyDescent="0.25">
      <c r="A79" s="55"/>
      <c r="B79" s="55"/>
      <c r="C79" s="50" t="s">
        <v>137</v>
      </c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2"/>
      <c r="S79" s="42">
        <v>1031100</v>
      </c>
      <c r="T79" s="42"/>
      <c r="U79" s="42"/>
      <c r="V79" s="42"/>
      <c r="W79" s="42"/>
      <c r="X79" s="42">
        <v>0</v>
      </c>
      <c r="Y79" s="42"/>
      <c r="Z79" s="42"/>
      <c r="AA79" s="42"/>
      <c r="AB79" s="42"/>
      <c r="AC79" s="42">
        <v>1031100</v>
      </c>
      <c r="AD79" s="42"/>
      <c r="AE79" s="42"/>
      <c r="AF79" s="42"/>
      <c r="AG79" s="42"/>
      <c r="AH79" s="42"/>
      <c r="AI79" s="42">
        <v>1031098.52</v>
      </c>
      <c r="AJ79" s="42"/>
      <c r="AK79" s="42"/>
      <c r="AL79" s="42"/>
      <c r="AM79" s="42"/>
      <c r="AN79" s="42">
        <v>0</v>
      </c>
      <c r="AO79" s="42"/>
      <c r="AP79" s="42"/>
      <c r="AQ79" s="42"/>
      <c r="AR79" s="42"/>
      <c r="AS79" s="42">
        <v>1031098.52</v>
      </c>
      <c r="AT79" s="42"/>
      <c r="AU79" s="42"/>
      <c r="AV79" s="42"/>
      <c r="AW79" s="42"/>
      <c r="AX79" s="42"/>
      <c r="AY79" s="42">
        <v>-1.48</v>
      </c>
      <c r="AZ79" s="42"/>
      <c r="BA79" s="42"/>
      <c r="BB79" s="42"/>
      <c r="BC79" s="42"/>
      <c r="BD79" s="49">
        <v>0</v>
      </c>
      <c r="BE79" s="49"/>
      <c r="BF79" s="49"/>
      <c r="BG79" s="49"/>
      <c r="BH79" s="49"/>
      <c r="BI79" s="49">
        <v>-1.48</v>
      </c>
      <c r="BJ79" s="49"/>
      <c r="BK79" s="49"/>
      <c r="BL79" s="49"/>
      <c r="BM79" s="49"/>
      <c r="BN79" s="49"/>
      <c r="BO79" s="29"/>
      <c r="BP79" s="29"/>
      <c r="BQ79" s="29"/>
    </row>
    <row r="81" spans="1:79" ht="15.75" customHeight="1" x14ac:dyDescent="0.25">
      <c r="A81" s="58" t="s">
        <v>18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15.75" customHeight="1" x14ac:dyDescent="0.25">
      <c r="A82" s="58" t="s">
        <v>32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8.25" customHeight="1" x14ac:dyDescent="0.25"/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115" t="s">
        <v>4</v>
      </c>
      <c r="P84" s="117"/>
      <c r="Q84" s="117"/>
      <c r="R84" s="117"/>
      <c r="S84" s="117"/>
      <c r="T84" s="117"/>
      <c r="U84" s="117"/>
      <c r="V84" s="117"/>
      <c r="W84" s="117"/>
      <c r="X84" s="116"/>
      <c r="Y84" s="87" t="s">
        <v>9</v>
      </c>
      <c r="Z84" s="87"/>
      <c r="AA84" s="87"/>
      <c r="AB84" s="87"/>
      <c r="AC84" s="87"/>
      <c r="AD84" s="87"/>
      <c r="AE84" s="87"/>
      <c r="AF84" s="87"/>
      <c r="AG84" s="87"/>
      <c r="AH84" s="87"/>
      <c r="AI84" s="87"/>
      <c r="AJ84" s="87"/>
      <c r="AK84" s="87"/>
      <c r="AL84" s="87"/>
      <c r="AM84" s="87"/>
      <c r="AN84" s="87" t="s">
        <v>20</v>
      </c>
      <c r="AO84" s="87"/>
      <c r="AP84" s="87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101" t="s">
        <v>0</v>
      </c>
      <c r="BD84" s="101"/>
      <c r="BE84" s="101"/>
      <c r="BF84" s="101"/>
      <c r="BG84" s="101"/>
      <c r="BH84" s="101"/>
      <c r="BI84" s="101"/>
      <c r="BJ84" s="101"/>
      <c r="BK84" s="101"/>
      <c r="BL84" s="101"/>
      <c r="BM84" s="101"/>
      <c r="BN84" s="101"/>
      <c r="BO84" s="101"/>
      <c r="BP84" s="101"/>
      <c r="BQ84" s="101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ht="32.25" customHeight="1" x14ac:dyDescent="0.25">
      <c r="A85" s="127"/>
      <c r="B85" s="129"/>
      <c r="C85" s="127"/>
      <c r="D85" s="128"/>
      <c r="E85" s="128"/>
      <c r="F85" s="128"/>
      <c r="G85" s="128"/>
      <c r="H85" s="128"/>
      <c r="I85" s="129"/>
      <c r="J85" s="127"/>
      <c r="K85" s="128"/>
      <c r="L85" s="128"/>
      <c r="M85" s="128"/>
      <c r="N85" s="129"/>
      <c r="O85" s="127"/>
      <c r="P85" s="128"/>
      <c r="Q85" s="128"/>
      <c r="R85" s="128"/>
      <c r="S85" s="128"/>
      <c r="T85" s="128"/>
      <c r="U85" s="128"/>
      <c r="V85" s="128"/>
      <c r="W85" s="128"/>
      <c r="X85" s="129"/>
      <c r="Y85" s="75" t="s">
        <v>2</v>
      </c>
      <c r="Z85" s="88"/>
      <c r="AA85" s="88"/>
      <c r="AB85" s="88"/>
      <c r="AC85" s="89"/>
      <c r="AD85" s="75" t="s">
        <v>1</v>
      </c>
      <c r="AE85" s="88"/>
      <c r="AF85" s="88"/>
      <c r="AG85" s="88"/>
      <c r="AH85" s="89"/>
      <c r="AI85" s="87" t="s">
        <v>10</v>
      </c>
      <c r="AJ85" s="87"/>
      <c r="AK85" s="87"/>
      <c r="AL85" s="87"/>
      <c r="AM85" s="87"/>
      <c r="AN85" s="87" t="s">
        <v>2</v>
      </c>
      <c r="AO85" s="87"/>
      <c r="AP85" s="87"/>
      <c r="AQ85" s="87"/>
      <c r="AR85" s="87"/>
      <c r="AS85" s="87" t="s">
        <v>1</v>
      </c>
      <c r="AT85" s="87"/>
      <c r="AU85" s="87"/>
      <c r="AV85" s="87"/>
      <c r="AW85" s="87"/>
      <c r="AX85" s="87" t="s">
        <v>10</v>
      </c>
      <c r="AY85" s="87"/>
      <c r="AZ85" s="87"/>
      <c r="BA85" s="87"/>
      <c r="BB85" s="87"/>
      <c r="BC85" s="87" t="s">
        <v>2</v>
      </c>
      <c r="BD85" s="87"/>
      <c r="BE85" s="87"/>
      <c r="BF85" s="87"/>
      <c r="BG85" s="87"/>
      <c r="BH85" s="87" t="s">
        <v>1</v>
      </c>
      <c r="BI85" s="87"/>
      <c r="BJ85" s="87"/>
      <c r="BK85" s="87"/>
      <c r="BL85" s="87"/>
      <c r="BM85" s="87" t="s">
        <v>10</v>
      </c>
      <c r="BN85" s="87"/>
      <c r="BO85" s="87"/>
      <c r="BP85" s="87"/>
      <c r="BQ85" s="87"/>
      <c r="BR85" s="27"/>
      <c r="BS85" s="27"/>
      <c r="BT85" s="27"/>
      <c r="BU85" s="27"/>
      <c r="BV85" s="27"/>
      <c r="BW85" s="27"/>
      <c r="BX85" s="27"/>
      <c r="BY85" s="27"/>
      <c r="BZ85" s="5"/>
    </row>
    <row r="86" spans="1:79" ht="12.75" customHeight="1" x14ac:dyDescent="0.25">
      <c r="A86" s="95">
        <v>1</v>
      </c>
      <c r="B86" s="95"/>
      <c r="C86" s="95">
        <v>2</v>
      </c>
      <c r="D86" s="95"/>
      <c r="E86" s="95"/>
      <c r="F86" s="95"/>
      <c r="G86" s="95"/>
      <c r="H86" s="95"/>
      <c r="I86" s="95"/>
      <c r="J86" s="95">
        <v>3</v>
      </c>
      <c r="K86" s="95"/>
      <c r="L86" s="95"/>
      <c r="M86" s="95"/>
      <c r="N86" s="95"/>
      <c r="O86" s="95">
        <v>4</v>
      </c>
      <c r="P86" s="95"/>
      <c r="Q86" s="95"/>
      <c r="R86" s="95"/>
      <c r="S86" s="95"/>
      <c r="T86" s="95"/>
      <c r="U86" s="95"/>
      <c r="V86" s="95"/>
      <c r="W86" s="95"/>
      <c r="X86" s="95"/>
      <c r="Y86" s="95">
        <v>5</v>
      </c>
      <c r="Z86" s="95"/>
      <c r="AA86" s="95"/>
      <c r="AB86" s="95"/>
      <c r="AC86" s="95"/>
      <c r="AD86" s="95">
        <v>6</v>
      </c>
      <c r="AE86" s="95"/>
      <c r="AF86" s="95"/>
      <c r="AG86" s="95"/>
      <c r="AH86" s="95"/>
      <c r="AI86" s="95">
        <v>7</v>
      </c>
      <c r="AJ86" s="95"/>
      <c r="AK86" s="95"/>
      <c r="AL86" s="95"/>
      <c r="AM86" s="95"/>
      <c r="AN86" s="72">
        <v>8</v>
      </c>
      <c r="AO86" s="73"/>
      <c r="AP86" s="73"/>
      <c r="AQ86" s="73"/>
      <c r="AR86" s="74"/>
      <c r="AS86" s="72">
        <v>9</v>
      </c>
      <c r="AT86" s="73"/>
      <c r="AU86" s="73"/>
      <c r="AV86" s="73"/>
      <c r="AW86" s="74"/>
      <c r="AX86" s="72">
        <v>10</v>
      </c>
      <c r="AY86" s="73"/>
      <c r="AZ86" s="73"/>
      <c r="BA86" s="73"/>
      <c r="BB86" s="74"/>
      <c r="BC86" s="72">
        <v>11</v>
      </c>
      <c r="BD86" s="73"/>
      <c r="BE86" s="73"/>
      <c r="BF86" s="73"/>
      <c r="BG86" s="74"/>
      <c r="BH86" s="72">
        <v>12</v>
      </c>
      <c r="BI86" s="73"/>
      <c r="BJ86" s="73"/>
      <c r="BK86" s="73"/>
      <c r="BL86" s="74"/>
      <c r="BM86" s="72">
        <v>13</v>
      </c>
      <c r="BN86" s="73"/>
      <c r="BO86" s="73"/>
      <c r="BP86" s="73"/>
      <c r="BQ86" s="74"/>
      <c r="BR86" s="27"/>
      <c r="BS86" s="27"/>
      <c r="BT86" s="27"/>
      <c r="BU86" s="27"/>
      <c r="BV86" s="27"/>
      <c r="BW86" s="27"/>
      <c r="BX86" s="27"/>
      <c r="BY86" s="27"/>
      <c r="BZ86" s="5"/>
    </row>
    <row r="87" spans="1:79" ht="12.75" customHeight="1" x14ac:dyDescent="0.2">
      <c r="A87" s="130"/>
      <c r="B87" s="132"/>
      <c r="C87" s="67" t="s">
        <v>45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  <c r="CA87" s="6"/>
    </row>
    <row r="88" spans="1:79" ht="12.75" hidden="1" customHeight="1" x14ac:dyDescent="0.25">
      <c r="A88" s="130" t="s">
        <v>74</v>
      </c>
      <c r="B88" s="132"/>
      <c r="C88" s="84" t="s">
        <v>73</v>
      </c>
      <c r="D88" s="85"/>
      <c r="E88" s="85"/>
      <c r="F88" s="85"/>
      <c r="G88" s="85"/>
      <c r="H88" s="85"/>
      <c r="I88" s="86"/>
      <c r="J88" s="130" t="s">
        <v>75</v>
      </c>
      <c r="K88" s="131"/>
      <c r="L88" s="131"/>
      <c r="M88" s="131"/>
      <c r="N88" s="132"/>
      <c r="O88" s="84" t="s">
        <v>76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77</v>
      </c>
      <c r="Z88" s="82"/>
      <c r="AA88" s="82"/>
      <c r="AB88" s="82"/>
      <c r="AC88" s="83"/>
      <c r="AD88" s="81" t="s">
        <v>78</v>
      </c>
      <c r="AE88" s="82"/>
      <c r="AF88" s="82"/>
      <c r="AG88" s="82"/>
      <c r="AH88" s="83"/>
      <c r="AI88" s="81" t="s">
        <v>79</v>
      </c>
      <c r="AJ88" s="82"/>
      <c r="AK88" s="82"/>
      <c r="AL88" s="82"/>
      <c r="AM88" s="83"/>
      <c r="AN88" s="81" t="s">
        <v>80</v>
      </c>
      <c r="AO88" s="82"/>
      <c r="AP88" s="82"/>
      <c r="AQ88" s="82"/>
      <c r="AR88" s="83"/>
      <c r="AS88" s="81" t="s">
        <v>81</v>
      </c>
      <c r="AT88" s="82"/>
      <c r="AU88" s="82"/>
      <c r="AV88" s="82"/>
      <c r="AW88" s="83"/>
      <c r="AX88" s="81" t="s">
        <v>82</v>
      </c>
      <c r="AY88" s="82"/>
      <c r="AZ88" s="82"/>
      <c r="BA88" s="82"/>
      <c r="BB88" s="83"/>
      <c r="BC88" s="81" t="s">
        <v>83</v>
      </c>
      <c r="BD88" s="82"/>
      <c r="BE88" s="82"/>
      <c r="BF88" s="82"/>
      <c r="BG88" s="83"/>
      <c r="BH88" s="81" t="s">
        <v>84</v>
      </c>
      <c r="BI88" s="82"/>
      <c r="BJ88" s="82"/>
      <c r="BK88" s="82"/>
      <c r="BL88" s="83"/>
      <c r="BM88" s="141" t="s">
        <v>85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25.5" customHeight="1" x14ac:dyDescent="0.25">
      <c r="A89" s="130">
        <v>1</v>
      </c>
      <c r="B89" s="132"/>
      <c r="C89" s="84" t="s">
        <v>282</v>
      </c>
      <c r="D89" s="148"/>
      <c r="E89" s="148"/>
      <c r="F89" s="148"/>
      <c r="G89" s="148"/>
      <c r="H89" s="148"/>
      <c r="I89" s="149"/>
      <c r="J89" s="130" t="s">
        <v>174</v>
      </c>
      <c r="K89" s="131"/>
      <c r="L89" s="131"/>
      <c r="M89" s="131"/>
      <c r="N89" s="132"/>
      <c r="O89" s="84" t="s">
        <v>175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35315685.460000001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35315685.460000001</v>
      </c>
      <c r="AJ89" s="82"/>
      <c r="AK89" s="82"/>
      <c r="AL89" s="82"/>
      <c r="AM89" s="83"/>
      <c r="AN89" s="81">
        <v>35315324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35315324</v>
      </c>
      <c r="AY89" s="82"/>
      <c r="AZ89" s="82"/>
      <c r="BA89" s="82"/>
      <c r="BB89" s="83"/>
      <c r="BC89" s="81">
        <v>-361.46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-361.46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69</v>
      </c>
    </row>
    <row r="90" spans="1:79" ht="38.25" customHeight="1" x14ac:dyDescent="0.25">
      <c r="A90" s="130">
        <v>1</v>
      </c>
      <c r="B90" s="132"/>
      <c r="C90" s="84" t="s">
        <v>283</v>
      </c>
      <c r="D90" s="148"/>
      <c r="E90" s="148"/>
      <c r="F90" s="148"/>
      <c r="G90" s="148"/>
      <c r="H90" s="148"/>
      <c r="I90" s="149"/>
      <c r="J90" s="130" t="s">
        <v>174</v>
      </c>
      <c r="K90" s="131"/>
      <c r="L90" s="131"/>
      <c r="M90" s="131"/>
      <c r="N90" s="132"/>
      <c r="O90" s="84" t="s">
        <v>175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15000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15000</v>
      </c>
      <c r="AJ90" s="82"/>
      <c r="AK90" s="82"/>
      <c r="AL90" s="82"/>
      <c r="AM90" s="83"/>
      <c r="AN90" s="81">
        <v>15000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15000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>
        <v>1</v>
      </c>
      <c r="B91" s="132"/>
      <c r="C91" s="84" t="s">
        <v>284</v>
      </c>
      <c r="D91" s="148"/>
      <c r="E91" s="148"/>
      <c r="F91" s="148"/>
      <c r="G91" s="148"/>
      <c r="H91" s="148"/>
      <c r="I91" s="149"/>
      <c r="J91" s="130" t="s">
        <v>174</v>
      </c>
      <c r="K91" s="131"/>
      <c r="L91" s="131"/>
      <c r="M91" s="131"/>
      <c r="N91" s="132"/>
      <c r="O91" s="84" t="s">
        <v>175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394928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394928</v>
      </c>
      <c r="AJ91" s="82"/>
      <c r="AK91" s="82"/>
      <c r="AL91" s="82"/>
      <c r="AM91" s="83"/>
      <c r="AN91" s="81">
        <v>394928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394928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5">
        <v>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63.75" customHeight="1" x14ac:dyDescent="0.25">
      <c r="A92" s="130">
        <v>1</v>
      </c>
      <c r="B92" s="132"/>
      <c r="C92" s="84" t="s">
        <v>285</v>
      </c>
      <c r="D92" s="148"/>
      <c r="E92" s="148"/>
      <c r="F92" s="148"/>
      <c r="G92" s="148"/>
      <c r="H92" s="148"/>
      <c r="I92" s="149"/>
      <c r="J92" s="130" t="s">
        <v>174</v>
      </c>
      <c r="K92" s="131"/>
      <c r="L92" s="131"/>
      <c r="M92" s="131"/>
      <c r="N92" s="132"/>
      <c r="O92" s="84" t="s">
        <v>175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239111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239111</v>
      </c>
      <c r="AJ92" s="82"/>
      <c r="AK92" s="82"/>
      <c r="AL92" s="82"/>
      <c r="AM92" s="83"/>
      <c r="AN92" s="81">
        <v>239111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239111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5">
        <v>0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51" customHeight="1" x14ac:dyDescent="0.25">
      <c r="A93" s="130">
        <v>1</v>
      </c>
      <c r="B93" s="132"/>
      <c r="C93" s="84" t="s">
        <v>286</v>
      </c>
      <c r="D93" s="148"/>
      <c r="E93" s="148"/>
      <c r="F93" s="148"/>
      <c r="G93" s="148"/>
      <c r="H93" s="148"/>
      <c r="I93" s="149"/>
      <c r="J93" s="130" t="s">
        <v>174</v>
      </c>
      <c r="K93" s="131"/>
      <c r="L93" s="131"/>
      <c r="M93" s="131"/>
      <c r="N93" s="132"/>
      <c r="O93" s="84" t="s">
        <v>175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13032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13032</v>
      </c>
      <c r="AJ93" s="82"/>
      <c r="AK93" s="82"/>
      <c r="AL93" s="82"/>
      <c r="AM93" s="83"/>
      <c r="AN93" s="81">
        <v>13032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13032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76.5" customHeight="1" x14ac:dyDescent="0.25">
      <c r="A94" s="130">
        <v>1</v>
      </c>
      <c r="B94" s="132"/>
      <c r="C94" s="84" t="s">
        <v>287</v>
      </c>
      <c r="D94" s="148"/>
      <c r="E94" s="148"/>
      <c r="F94" s="148"/>
      <c r="G94" s="148"/>
      <c r="H94" s="148"/>
      <c r="I94" s="149"/>
      <c r="J94" s="130" t="s">
        <v>174</v>
      </c>
      <c r="K94" s="131"/>
      <c r="L94" s="131"/>
      <c r="M94" s="131"/>
      <c r="N94" s="132"/>
      <c r="O94" s="84" t="s">
        <v>175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872021.54</v>
      </c>
      <c r="Z94" s="82"/>
      <c r="AA94" s="82"/>
      <c r="AB94" s="82"/>
      <c r="AC94" s="83"/>
      <c r="AD94" s="81">
        <v>0</v>
      </c>
      <c r="AE94" s="82"/>
      <c r="AF94" s="82"/>
      <c r="AG94" s="82"/>
      <c r="AH94" s="83"/>
      <c r="AI94" s="81">
        <v>872021.54</v>
      </c>
      <c r="AJ94" s="82"/>
      <c r="AK94" s="82"/>
      <c r="AL94" s="82"/>
      <c r="AM94" s="83"/>
      <c r="AN94" s="81">
        <v>872021.54</v>
      </c>
      <c r="AO94" s="82"/>
      <c r="AP94" s="82"/>
      <c r="AQ94" s="82"/>
      <c r="AR94" s="83"/>
      <c r="AS94" s="81">
        <v>0</v>
      </c>
      <c r="AT94" s="82"/>
      <c r="AU94" s="82"/>
      <c r="AV94" s="82"/>
      <c r="AW94" s="83"/>
      <c r="AX94" s="81">
        <v>872021.54</v>
      </c>
      <c r="AY94" s="82"/>
      <c r="AZ94" s="82"/>
      <c r="BA94" s="82"/>
      <c r="BB94" s="83"/>
      <c r="BC94" s="81">
        <v>0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5">
        <v>0</v>
      </c>
      <c r="BN94" s="136"/>
      <c r="BO94" s="136"/>
      <c r="BP94" s="136"/>
      <c r="BQ94" s="137"/>
      <c r="BR94" s="4"/>
      <c r="BS94" s="4"/>
      <c r="BT94" s="5"/>
      <c r="BU94" s="5"/>
      <c r="BV94" s="5"/>
      <c r="BW94" s="5"/>
      <c r="BX94" s="5"/>
      <c r="BY94" s="5"/>
      <c r="BZ94" s="5"/>
      <c r="CA94" s="153"/>
    </row>
    <row r="95" spans="1:79" ht="12.75" customHeight="1" x14ac:dyDescent="0.25">
      <c r="A95" s="130"/>
      <c r="B95" s="132"/>
      <c r="C95" s="67" t="s">
        <v>51</v>
      </c>
      <c r="D95" s="68"/>
      <c r="E95" s="68"/>
      <c r="F95" s="68"/>
      <c r="G95" s="68"/>
      <c r="H95" s="68"/>
      <c r="I95" s="69"/>
      <c r="J95" s="130"/>
      <c r="K95" s="131"/>
      <c r="L95" s="131"/>
      <c r="M95" s="131"/>
      <c r="N95" s="132"/>
      <c r="O95" s="84"/>
      <c r="P95" s="85"/>
      <c r="Q95" s="85"/>
      <c r="R95" s="85"/>
      <c r="S95" s="85"/>
      <c r="T95" s="85"/>
      <c r="U95" s="85"/>
      <c r="V95" s="85"/>
      <c r="W95" s="85"/>
      <c r="X95" s="86"/>
      <c r="Y95" s="78"/>
      <c r="Z95" s="79"/>
      <c r="AA95" s="79"/>
      <c r="AB95" s="79"/>
      <c r="AC95" s="80"/>
      <c r="AD95" s="78"/>
      <c r="AE95" s="79"/>
      <c r="AF95" s="79"/>
      <c r="AG95" s="79"/>
      <c r="AH95" s="80"/>
      <c r="AI95" s="78"/>
      <c r="AJ95" s="79"/>
      <c r="AK95" s="79"/>
      <c r="AL95" s="79"/>
      <c r="AM95" s="80"/>
      <c r="AN95" s="78"/>
      <c r="AO95" s="79"/>
      <c r="AP95" s="79"/>
      <c r="AQ95" s="79"/>
      <c r="AR95" s="80"/>
      <c r="AS95" s="78"/>
      <c r="AT95" s="79"/>
      <c r="AU95" s="79"/>
      <c r="AV95" s="79"/>
      <c r="AW95" s="80"/>
      <c r="AX95" s="78"/>
      <c r="AY95" s="79"/>
      <c r="AZ95" s="79"/>
      <c r="BA95" s="79"/>
      <c r="BB95" s="80"/>
      <c r="BC95" s="78"/>
      <c r="BD95" s="79"/>
      <c r="BE95" s="79"/>
      <c r="BF95" s="79"/>
      <c r="BG95" s="80"/>
      <c r="BH95" s="78"/>
      <c r="BI95" s="79"/>
      <c r="BJ95" s="79"/>
      <c r="BK95" s="79"/>
      <c r="BL95" s="80"/>
      <c r="BM95" s="138"/>
      <c r="BN95" s="139"/>
      <c r="BO95" s="139"/>
      <c r="BP95" s="139"/>
      <c r="BQ95" s="140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2.75" hidden="1" customHeight="1" x14ac:dyDescent="0.25">
      <c r="A96" s="130" t="s">
        <v>86</v>
      </c>
      <c r="B96" s="132"/>
      <c r="C96" s="84" t="s">
        <v>87</v>
      </c>
      <c r="D96" s="85"/>
      <c r="E96" s="85"/>
      <c r="F96" s="85"/>
      <c r="G96" s="85"/>
      <c r="H96" s="85"/>
      <c r="I96" s="86"/>
      <c r="J96" s="130" t="s">
        <v>88</v>
      </c>
      <c r="K96" s="131"/>
      <c r="L96" s="131"/>
      <c r="M96" s="131"/>
      <c r="N96" s="132"/>
      <c r="O96" s="84" t="s">
        <v>89</v>
      </c>
      <c r="P96" s="85"/>
      <c r="Q96" s="85"/>
      <c r="R96" s="85"/>
      <c r="S96" s="85"/>
      <c r="T96" s="85"/>
      <c r="U96" s="85"/>
      <c r="V96" s="85"/>
      <c r="W96" s="85"/>
      <c r="X96" s="86"/>
      <c r="Y96" s="81" t="s">
        <v>90</v>
      </c>
      <c r="Z96" s="82"/>
      <c r="AA96" s="82"/>
      <c r="AB96" s="82"/>
      <c r="AC96" s="83"/>
      <c r="AD96" s="81" t="s">
        <v>91</v>
      </c>
      <c r="AE96" s="82"/>
      <c r="AF96" s="82"/>
      <c r="AG96" s="82"/>
      <c r="AH96" s="83"/>
      <c r="AI96" s="81" t="s">
        <v>92</v>
      </c>
      <c r="AJ96" s="82"/>
      <c r="AK96" s="82"/>
      <c r="AL96" s="82"/>
      <c r="AM96" s="83"/>
      <c r="AN96" s="81" t="s">
        <v>93</v>
      </c>
      <c r="AO96" s="82"/>
      <c r="AP96" s="82"/>
      <c r="AQ96" s="82"/>
      <c r="AR96" s="83"/>
      <c r="AS96" s="81" t="s">
        <v>94</v>
      </c>
      <c r="AT96" s="82"/>
      <c r="AU96" s="82"/>
      <c r="AV96" s="82"/>
      <c r="AW96" s="83"/>
      <c r="AX96" s="81" t="s">
        <v>95</v>
      </c>
      <c r="AY96" s="82"/>
      <c r="AZ96" s="82"/>
      <c r="BA96" s="82"/>
      <c r="BB96" s="83"/>
      <c r="BC96" s="81" t="s">
        <v>96</v>
      </c>
      <c r="BD96" s="82"/>
      <c r="BE96" s="82"/>
      <c r="BF96" s="82"/>
      <c r="BG96" s="83"/>
      <c r="BH96" s="81" t="s">
        <v>97</v>
      </c>
      <c r="BI96" s="82"/>
      <c r="BJ96" s="82"/>
      <c r="BK96" s="82"/>
      <c r="BL96" s="83"/>
      <c r="BM96" s="141" t="s">
        <v>98</v>
      </c>
      <c r="BN96" s="142"/>
      <c r="BO96" s="142"/>
      <c r="BP96" s="142"/>
      <c r="BQ96" s="143"/>
      <c r="BR96" s="4"/>
      <c r="BS96" s="4"/>
      <c r="BT96" s="5"/>
      <c r="BU96" s="5"/>
      <c r="BV96" s="5"/>
      <c r="BW96" s="5"/>
      <c r="BX96" s="5"/>
      <c r="BY96" s="5"/>
      <c r="BZ96" s="5"/>
    </row>
    <row r="97" spans="1:79" ht="51" customHeight="1" x14ac:dyDescent="0.25">
      <c r="A97" s="130">
        <v>2</v>
      </c>
      <c r="B97" s="132"/>
      <c r="C97" s="84" t="s">
        <v>288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175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4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4</v>
      </c>
      <c r="AJ97" s="82"/>
      <c r="AK97" s="82"/>
      <c r="AL97" s="82"/>
      <c r="AM97" s="83"/>
      <c r="AN97" s="81">
        <v>4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4</v>
      </c>
      <c r="AY97" s="82"/>
      <c r="AZ97" s="82"/>
      <c r="BA97" s="82"/>
      <c r="BB97" s="83"/>
      <c r="BC97" s="81">
        <v>0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 t="s">
        <v>70</v>
      </c>
    </row>
    <row r="98" spans="1:79" ht="63.75" customHeight="1" x14ac:dyDescent="0.25">
      <c r="A98" s="130">
        <v>2</v>
      </c>
      <c r="B98" s="132"/>
      <c r="C98" s="84" t="s">
        <v>289</v>
      </c>
      <c r="D98" s="148"/>
      <c r="E98" s="148"/>
      <c r="F98" s="148"/>
      <c r="G98" s="148"/>
      <c r="H98" s="148"/>
      <c r="I98" s="149"/>
      <c r="J98" s="130" t="s">
        <v>171</v>
      </c>
      <c r="K98" s="131"/>
      <c r="L98" s="131"/>
      <c r="M98" s="131"/>
      <c r="N98" s="132"/>
      <c r="O98" s="84" t="s">
        <v>248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6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6</v>
      </c>
      <c r="AJ98" s="82"/>
      <c r="AK98" s="82"/>
      <c r="AL98" s="82"/>
      <c r="AM98" s="83"/>
      <c r="AN98" s="81">
        <v>6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6</v>
      </c>
      <c r="AY98" s="82"/>
      <c r="AZ98" s="82"/>
      <c r="BA98" s="82"/>
      <c r="BB98" s="83"/>
      <c r="BC98" s="81">
        <v>0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0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>
        <v>2</v>
      </c>
      <c r="B99" s="132"/>
      <c r="C99" s="84" t="s">
        <v>290</v>
      </c>
      <c r="D99" s="148"/>
      <c r="E99" s="148"/>
      <c r="F99" s="148"/>
      <c r="G99" s="148"/>
      <c r="H99" s="148"/>
      <c r="I99" s="149"/>
      <c r="J99" s="130" t="s">
        <v>171</v>
      </c>
      <c r="K99" s="131"/>
      <c r="L99" s="131"/>
      <c r="M99" s="131"/>
      <c r="N99" s="132"/>
      <c r="O99" s="84" t="s">
        <v>248</v>
      </c>
      <c r="P99" s="85"/>
      <c r="Q99" s="85"/>
      <c r="R99" s="85"/>
      <c r="S99" s="85"/>
      <c r="T99" s="85"/>
      <c r="U99" s="85"/>
      <c r="V99" s="85"/>
      <c r="W99" s="85"/>
      <c r="X99" s="86"/>
      <c r="Y99" s="81">
        <v>130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130</v>
      </c>
      <c r="AJ99" s="82"/>
      <c r="AK99" s="82"/>
      <c r="AL99" s="82"/>
      <c r="AM99" s="83"/>
      <c r="AN99" s="81">
        <v>130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130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51" customHeight="1" x14ac:dyDescent="0.25">
      <c r="A100" s="130">
        <v>2</v>
      </c>
      <c r="B100" s="132"/>
      <c r="C100" s="84" t="s">
        <v>291</v>
      </c>
      <c r="D100" s="148"/>
      <c r="E100" s="148"/>
      <c r="F100" s="148"/>
      <c r="G100" s="148"/>
      <c r="H100" s="148"/>
      <c r="I100" s="149"/>
      <c r="J100" s="130" t="s">
        <v>171</v>
      </c>
      <c r="K100" s="131"/>
      <c r="L100" s="131"/>
      <c r="M100" s="131"/>
      <c r="N100" s="132"/>
      <c r="O100" s="84" t="s">
        <v>221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>
        <v>2</v>
      </c>
      <c r="Z100" s="82"/>
      <c r="AA100" s="82"/>
      <c r="AB100" s="82"/>
      <c r="AC100" s="83"/>
      <c r="AD100" s="81">
        <v>0</v>
      </c>
      <c r="AE100" s="82"/>
      <c r="AF100" s="82"/>
      <c r="AG100" s="82"/>
      <c r="AH100" s="83"/>
      <c r="AI100" s="81">
        <v>2</v>
      </c>
      <c r="AJ100" s="82"/>
      <c r="AK100" s="82"/>
      <c r="AL100" s="82"/>
      <c r="AM100" s="83"/>
      <c r="AN100" s="81">
        <v>2</v>
      </c>
      <c r="AO100" s="82"/>
      <c r="AP100" s="82"/>
      <c r="AQ100" s="82"/>
      <c r="AR100" s="83"/>
      <c r="AS100" s="81">
        <v>0</v>
      </c>
      <c r="AT100" s="82"/>
      <c r="AU100" s="82"/>
      <c r="AV100" s="82"/>
      <c r="AW100" s="83"/>
      <c r="AX100" s="81">
        <v>2</v>
      </c>
      <c r="AY100" s="82"/>
      <c r="AZ100" s="82"/>
      <c r="BA100" s="82"/>
      <c r="BB100" s="83"/>
      <c r="BC100" s="81">
        <v>0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5">
        <v>0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51" customHeight="1" x14ac:dyDescent="0.25">
      <c r="A101" s="130">
        <v>2</v>
      </c>
      <c r="B101" s="132"/>
      <c r="C101" s="84" t="s">
        <v>292</v>
      </c>
      <c r="D101" s="148"/>
      <c r="E101" s="148"/>
      <c r="F101" s="148"/>
      <c r="G101" s="148"/>
      <c r="H101" s="148"/>
      <c r="I101" s="149"/>
      <c r="J101" s="130" t="s">
        <v>171</v>
      </c>
      <c r="K101" s="131"/>
      <c r="L101" s="131"/>
      <c r="M101" s="131"/>
      <c r="N101" s="132"/>
      <c r="O101" s="84" t="s">
        <v>248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>
        <v>6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6</v>
      </c>
      <c r="AJ101" s="82"/>
      <c r="AK101" s="82"/>
      <c r="AL101" s="82"/>
      <c r="AM101" s="83"/>
      <c r="AN101" s="81">
        <v>6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6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38.25" customHeight="1" x14ac:dyDescent="0.25">
      <c r="A102" s="130">
        <v>2</v>
      </c>
      <c r="B102" s="132"/>
      <c r="C102" s="84" t="s">
        <v>293</v>
      </c>
      <c r="D102" s="148"/>
      <c r="E102" s="148"/>
      <c r="F102" s="148"/>
      <c r="G102" s="148"/>
      <c r="H102" s="148"/>
      <c r="I102" s="149"/>
      <c r="J102" s="130" t="s">
        <v>171</v>
      </c>
      <c r="K102" s="131"/>
      <c r="L102" s="131"/>
      <c r="M102" s="131"/>
      <c r="N102" s="132"/>
      <c r="O102" s="84" t="s">
        <v>248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>
        <v>1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1</v>
      </c>
      <c r="AJ102" s="82"/>
      <c r="AK102" s="82"/>
      <c r="AL102" s="82"/>
      <c r="AM102" s="83"/>
      <c r="AN102" s="81">
        <v>1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1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51" customHeight="1" x14ac:dyDescent="0.25">
      <c r="A105" s="130">
        <v>3</v>
      </c>
      <c r="B105" s="132"/>
      <c r="C105" s="84" t="s">
        <v>294</v>
      </c>
      <c r="D105" s="148"/>
      <c r="E105" s="148"/>
      <c r="F105" s="148"/>
      <c r="G105" s="148"/>
      <c r="H105" s="148"/>
      <c r="I105" s="149"/>
      <c r="J105" s="130" t="s">
        <v>174</v>
      </c>
      <c r="K105" s="131"/>
      <c r="L105" s="131"/>
      <c r="M105" s="131"/>
      <c r="N105" s="132"/>
      <c r="O105" s="84" t="s">
        <v>184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8828921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8828921</v>
      </c>
      <c r="AJ105" s="82"/>
      <c r="AK105" s="82"/>
      <c r="AL105" s="82"/>
      <c r="AM105" s="83"/>
      <c r="AN105" s="81">
        <v>8828831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8828831</v>
      </c>
      <c r="AY105" s="82"/>
      <c r="AZ105" s="82"/>
      <c r="BA105" s="82"/>
      <c r="BB105" s="83"/>
      <c r="BC105" s="81">
        <v>-90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-90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51" customHeight="1" x14ac:dyDescent="0.25">
      <c r="A106" s="130">
        <v>3</v>
      </c>
      <c r="B106" s="132"/>
      <c r="C106" s="84" t="s">
        <v>295</v>
      </c>
      <c r="D106" s="148"/>
      <c r="E106" s="148"/>
      <c r="F106" s="148"/>
      <c r="G106" s="148"/>
      <c r="H106" s="148"/>
      <c r="I106" s="149"/>
      <c r="J106" s="130" t="s">
        <v>174</v>
      </c>
      <c r="K106" s="131"/>
      <c r="L106" s="131"/>
      <c r="M106" s="131"/>
      <c r="N106" s="132"/>
      <c r="O106" s="84" t="s">
        <v>184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2500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2500</v>
      </c>
      <c r="AJ106" s="82"/>
      <c r="AK106" s="82"/>
      <c r="AL106" s="82"/>
      <c r="AM106" s="83"/>
      <c r="AN106" s="81">
        <v>2500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2500</v>
      </c>
      <c r="AY106" s="82"/>
      <c r="AZ106" s="82"/>
      <c r="BA106" s="82"/>
      <c r="BB106" s="83"/>
      <c r="BC106" s="81">
        <v>0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0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51" customHeight="1" x14ac:dyDescent="0.25">
      <c r="A107" s="130">
        <v>3</v>
      </c>
      <c r="B107" s="132"/>
      <c r="C107" s="84" t="s">
        <v>296</v>
      </c>
      <c r="D107" s="148"/>
      <c r="E107" s="148"/>
      <c r="F107" s="148"/>
      <c r="G107" s="148"/>
      <c r="H107" s="148"/>
      <c r="I107" s="149"/>
      <c r="J107" s="130" t="s">
        <v>174</v>
      </c>
      <c r="K107" s="131"/>
      <c r="L107" s="131"/>
      <c r="M107" s="131"/>
      <c r="N107" s="132"/>
      <c r="O107" s="84" t="s">
        <v>184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3038</v>
      </c>
      <c r="Z107" s="82"/>
      <c r="AA107" s="82"/>
      <c r="AB107" s="82"/>
      <c r="AC107" s="83"/>
      <c r="AD107" s="81">
        <v>0</v>
      </c>
      <c r="AE107" s="82"/>
      <c r="AF107" s="82"/>
      <c r="AG107" s="82"/>
      <c r="AH107" s="83"/>
      <c r="AI107" s="81">
        <v>3038</v>
      </c>
      <c r="AJ107" s="82"/>
      <c r="AK107" s="82"/>
      <c r="AL107" s="82"/>
      <c r="AM107" s="83"/>
      <c r="AN107" s="81">
        <v>3038</v>
      </c>
      <c r="AO107" s="82"/>
      <c r="AP107" s="82"/>
      <c r="AQ107" s="82"/>
      <c r="AR107" s="83"/>
      <c r="AS107" s="81">
        <v>0</v>
      </c>
      <c r="AT107" s="82"/>
      <c r="AU107" s="82"/>
      <c r="AV107" s="82"/>
      <c r="AW107" s="83"/>
      <c r="AX107" s="81">
        <v>3038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0</v>
      </c>
      <c r="BI107" s="82"/>
      <c r="BJ107" s="82"/>
      <c r="BK107" s="82"/>
      <c r="BL107" s="83"/>
      <c r="BM107" s="135">
        <v>0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>
        <v>3</v>
      </c>
      <c r="B108" s="132"/>
      <c r="C108" s="84" t="s">
        <v>253</v>
      </c>
      <c r="D108" s="148"/>
      <c r="E108" s="148"/>
      <c r="F108" s="148"/>
      <c r="G108" s="148"/>
      <c r="H108" s="148"/>
      <c r="I108" s="149"/>
      <c r="J108" s="130" t="s">
        <v>174</v>
      </c>
      <c r="K108" s="131"/>
      <c r="L108" s="131"/>
      <c r="M108" s="131"/>
      <c r="N108" s="132"/>
      <c r="O108" s="84" t="s">
        <v>184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436011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436011</v>
      </c>
      <c r="AJ108" s="82"/>
      <c r="AK108" s="82"/>
      <c r="AL108" s="82"/>
      <c r="AM108" s="83"/>
      <c r="AN108" s="81">
        <v>436011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436011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51" customHeight="1" x14ac:dyDescent="0.25">
      <c r="A109" s="130">
        <v>3</v>
      </c>
      <c r="B109" s="132"/>
      <c r="C109" s="84" t="s">
        <v>297</v>
      </c>
      <c r="D109" s="148"/>
      <c r="E109" s="148"/>
      <c r="F109" s="148"/>
      <c r="G109" s="148"/>
      <c r="H109" s="148"/>
      <c r="I109" s="149"/>
      <c r="J109" s="130" t="s">
        <v>174</v>
      </c>
      <c r="K109" s="131"/>
      <c r="L109" s="131"/>
      <c r="M109" s="131"/>
      <c r="N109" s="132"/>
      <c r="O109" s="84" t="s">
        <v>184</v>
      </c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39852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39852</v>
      </c>
      <c r="AJ109" s="82"/>
      <c r="AK109" s="82"/>
      <c r="AL109" s="82"/>
      <c r="AM109" s="83"/>
      <c r="AN109" s="81">
        <v>39852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39852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51" customHeight="1" x14ac:dyDescent="0.25">
      <c r="A110" s="130">
        <v>3</v>
      </c>
      <c r="B110" s="132"/>
      <c r="C110" s="84" t="s">
        <v>298</v>
      </c>
      <c r="D110" s="148"/>
      <c r="E110" s="148"/>
      <c r="F110" s="148"/>
      <c r="G110" s="148"/>
      <c r="H110" s="148"/>
      <c r="I110" s="149"/>
      <c r="J110" s="130" t="s">
        <v>174</v>
      </c>
      <c r="K110" s="131"/>
      <c r="L110" s="131"/>
      <c r="M110" s="131"/>
      <c r="N110" s="132"/>
      <c r="O110" s="84" t="s">
        <v>184</v>
      </c>
      <c r="P110" s="85"/>
      <c r="Q110" s="85"/>
      <c r="R110" s="85"/>
      <c r="S110" s="85"/>
      <c r="T110" s="85"/>
      <c r="U110" s="85"/>
      <c r="V110" s="85"/>
      <c r="W110" s="85"/>
      <c r="X110" s="86"/>
      <c r="Y110" s="81">
        <v>13032</v>
      </c>
      <c r="Z110" s="82"/>
      <c r="AA110" s="82"/>
      <c r="AB110" s="82"/>
      <c r="AC110" s="83"/>
      <c r="AD110" s="81">
        <v>0</v>
      </c>
      <c r="AE110" s="82"/>
      <c r="AF110" s="82"/>
      <c r="AG110" s="82"/>
      <c r="AH110" s="83"/>
      <c r="AI110" s="81">
        <v>13032</v>
      </c>
      <c r="AJ110" s="82"/>
      <c r="AK110" s="82"/>
      <c r="AL110" s="82"/>
      <c r="AM110" s="83"/>
      <c r="AN110" s="81">
        <v>13032</v>
      </c>
      <c r="AO110" s="82"/>
      <c r="AP110" s="82"/>
      <c r="AQ110" s="82"/>
      <c r="AR110" s="83"/>
      <c r="AS110" s="81">
        <v>0</v>
      </c>
      <c r="AT110" s="82"/>
      <c r="AU110" s="82"/>
      <c r="AV110" s="82"/>
      <c r="AW110" s="83"/>
      <c r="AX110" s="81">
        <v>13032</v>
      </c>
      <c r="AY110" s="82"/>
      <c r="AZ110" s="82"/>
      <c r="BA110" s="82"/>
      <c r="BB110" s="83"/>
      <c r="BC110" s="81">
        <v>0</v>
      </c>
      <c r="BD110" s="82"/>
      <c r="BE110" s="82"/>
      <c r="BF110" s="82"/>
      <c r="BG110" s="83"/>
      <c r="BH110" s="81">
        <v>0</v>
      </c>
      <c r="BI110" s="82"/>
      <c r="BJ110" s="82"/>
      <c r="BK110" s="82"/>
      <c r="BL110" s="83"/>
      <c r="BM110" s="135">
        <v>0</v>
      </c>
      <c r="BN110" s="136"/>
      <c r="BO110" s="136"/>
      <c r="BP110" s="136"/>
      <c r="BQ110" s="137"/>
      <c r="BR110" s="4"/>
      <c r="BS110" s="4"/>
      <c r="BT110" s="5"/>
      <c r="BU110" s="5"/>
      <c r="BV110" s="5"/>
      <c r="BW110" s="5"/>
      <c r="BX110" s="5"/>
      <c r="BY110" s="5"/>
      <c r="BZ110" s="5"/>
      <c r="CA110" s="153"/>
    </row>
    <row r="111" spans="1:79" ht="12.75" customHeight="1" x14ac:dyDescent="0.25">
      <c r="A111" s="130"/>
      <c r="B111" s="132"/>
      <c r="C111" s="67" t="s">
        <v>53</v>
      </c>
      <c r="D111" s="68"/>
      <c r="E111" s="68"/>
      <c r="F111" s="68"/>
      <c r="G111" s="68"/>
      <c r="H111" s="68"/>
      <c r="I111" s="69"/>
      <c r="J111" s="130"/>
      <c r="K111" s="131"/>
      <c r="L111" s="131"/>
      <c r="M111" s="131"/>
      <c r="N111" s="132"/>
      <c r="O111" s="84"/>
      <c r="P111" s="85"/>
      <c r="Q111" s="85"/>
      <c r="R111" s="85"/>
      <c r="S111" s="85"/>
      <c r="T111" s="85"/>
      <c r="U111" s="85"/>
      <c r="V111" s="85"/>
      <c r="W111" s="85"/>
      <c r="X111" s="86"/>
      <c r="Y111" s="78"/>
      <c r="Z111" s="79"/>
      <c r="AA111" s="79"/>
      <c r="AB111" s="79"/>
      <c r="AC111" s="80"/>
      <c r="AD111" s="78"/>
      <c r="AE111" s="79"/>
      <c r="AF111" s="79"/>
      <c r="AG111" s="79"/>
      <c r="AH111" s="80"/>
      <c r="AI111" s="78"/>
      <c r="AJ111" s="79"/>
      <c r="AK111" s="79"/>
      <c r="AL111" s="79"/>
      <c r="AM111" s="80"/>
      <c r="AN111" s="78"/>
      <c r="AO111" s="79"/>
      <c r="AP111" s="79"/>
      <c r="AQ111" s="79"/>
      <c r="AR111" s="80"/>
      <c r="AS111" s="78"/>
      <c r="AT111" s="79"/>
      <c r="AU111" s="79"/>
      <c r="AV111" s="79"/>
      <c r="AW111" s="80"/>
      <c r="AX111" s="78"/>
      <c r="AY111" s="79"/>
      <c r="AZ111" s="79"/>
      <c r="BA111" s="79"/>
      <c r="BB111" s="80"/>
      <c r="BC111" s="78"/>
      <c r="BD111" s="79"/>
      <c r="BE111" s="79"/>
      <c r="BF111" s="79"/>
      <c r="BG111" s="80"/>
      <c r="BH111" s="78"/>
      <c r="BI111" s="79"/>
      <c r="BJ111" s="79"/>
      <c r="BK111" s="79"/>
      <c r="BL111" s="80"/>
      <c r="BM111" s="138"/>
      <c r="BN111" s="139"/>
      <c r="BO111" s="139"/>
      <c r="BP111" s="139"/>
      <c r="BQ111" s="140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2.75" hidden="1" customHeight="1" x14ac:dyDescent="0.25">
      <c r="A112" s="130" t="s">
        <v>106</v>
      </c>
      <c r="B112" s="132"/>
      <c r="C112" s="84" t="s">
        <v>105</v>
      </c>
      <c r="D112" s="85"/>
      <c r="E112" s="85"/>
      <c r="F112" s="85"/>
      <c r="G112" s="85"/>
      <c r="H112" s="85"/>
      <c r="I112" s="86"/>
      <c r="J112" s="130" t="s">
        <v>104</v>
      </c>
      <c r="K112" s="131"/>
      <c r="L112" s="131"/>
      <c r="M112" s="131"/>
      <c r="N112" s="132"/>
      <c r="O112" s="84" t="s">
        <v>103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 t="s">
        <v>116</v>
      </c>
      <c r="Z112" s="82"/>
      <c r="AA112" s="82"/>
      <c r="AB112" s="82"/>
      <c r="AC112" s="83"/>
      <c r="AD112" s="81" t="s">
        <v>117</v>
      </c>
      <c r="AE112" s="82"/>
      <c r="AF112" s="82"/>
      <c r="AG112" s="82"/>
      <c r="AH112" s="83"/>
      <c r="AI112" s="81" t="s">
        <v>118</v>
      </c>
      <c r="AJ112" s="82"/>
      <c r="AK112" s="82"/>
      <c r="AL112" s="82"/>
      <c r="AM112" s="83"/>
      <c r="AN112" s="81" t="s">
        <v>119</v>
      </c>
      <c r="AO112" s="82"/>
      <c r="AP112" s="82"/>
      <c r="AQ112" s="82"/>
      <c r="AR112" s="83"/>
      <c r="AS112" s="81" t="s">
        <v>120</v>
      </c>
      <c r="AT112" s="82"/>
      <c r="AU112" s="82"/>
      <c r="AV112" s="82"/>
      <c r="AW112" s="83"/>
      <c r="AX112" s="81" t="s">
        <v>121</v>
      </c>
      <c r="AY112" s="82"/>
      <c r="AZ112" s="82"/>
      <c r="BA112" s="82"/>
      <c r="BB112" s="83"/>
      <c r="BC112" s="81" t="s">
        <v>122</v>
      </c>
      <c r="BD112" s="82"/>
      <c r="BE112" s="82"/>
      <c r="BF112" s="82"/>
      <c r="BG112" s="83"/>
      <c r="BH112" s="81" t="s">
        <v>123</v>
      </c>
      <c r="BI112" s="82"/>
      <c r="BJ112" s="82"/>
      <c r="BK112" s="82"/>
      <c r="BL112" s="83"/>
      <c r="BM112" s="141" t="s">
        <v>124</v>
      </c>
      <c r="BN112" s="142"/>
      <c r="BO112" s="142"/>
      <c r="BP112" s="142"/>
      <c r="BQ112" s="143"/>
      <c r="BR112" s="4"/>
      <c r="BS112" s="4"/>
      <c r="BT112" s="5"/>
      <c r="BU112" s="5"/>
      <c r="BV112" s="5"/>
      <c r="BW112" s="5"/>
      <c r="BX112" s="5"/>
      <c r="BY112" s="5"/>
      <c r="BZ112" s="5"/>
    </row>
    <row r="113" spans="1:79" ht="76.5" customHeight="1" x14ac:dyDescent="0.25">
      <c r="A113" s="130">
        <v>4</v>
      </c>
      <c r="B113" s="132"/>
      <c r="C113" s="84" t="s">
        <v>299</v>
      </c>
      <c r="D113" s="148"/>
      <c r="E113" s="148"/>
      <c r="F113" s="148"/>
      <c r="G113" s="148"/>
      <c r="H113" s="148"/>
      <c r="I113" s="149"/>
      <c r="J113" s="130" t="s">
        <v>174</v>
      </c>
      <c r="K113" s="131"/>
      <c r="L113" s="131"/>
      <c r="M113" s="131"/>
      <c r="N113" s="132"/>
      <c r="O113" s="84" t="s">
        <v>184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100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100</v>
      </c>
      <c r="AJ113" s="82"/>
      <c r="AK113" s="82"/>
      <c r="AL113" s="82"/>
      <c r="AM113" s="83"/>
      <c r="AN113" s="81">
        <v>100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100</v>
      </c>
      <c r="AY113" s="82"/>
      <c r="AZ113" s="82"/>
      <c r="BA113" s="82"/>
      <c r="BB113" s="83"/>
      <c r="BC113" s="81">
        <v>0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0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 t="s">
        <v>72</v>
      </c>
    </row>
    <row r="114" spans="1:79" ht="89.25" customHeight="1" x14ac:dyDescent="0.25">
      <c r="A114" s="130"/>
      <c r="B114" s="132"/>
      <c r="C114" s="84" t="s">
        <v>300</v>
      </c>
      <c r="D114" s="148"/>
      <c r="E114" s="148"/>
      <c r="F114" s="148"/>
      <c r="G114" s="148"/>
      <c r="H114" s="148"/>
      <c r="I114" s="149"/>
      <c r="J114" s="130" t="s">
        <v>191</v>
      </c>
      <c r="K114" s="131"/>
      <c r="L114" s="131"/>
      <c r="M114" s="131"/>
      <c r="N114" s="132"/>
      <c r="O114" s="84" t="s">
        <v>184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x14ac:dyDescent="0.25">
      <c r="A115" s="31"/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5"/>
      <c r="BS115" s="35"/>
      <c r="BT115" s="35"/>
      <c r="BU115" s="35"/>
      <c r="BV115" s="35"/>
      <c r="BW115" s="35"/>
      <c r="BX115" s="35"/>
      <c r="BY115" s="35"/>
      <c r="BZ115" s="5"/>
    </row>
    <row r="116" spans="1:79" ht="15.75" customHeight="1" x14ac:dyDescent="0.25">
      <c r="A116" s="58" t="s">
        <v>33</v>
      </c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  <c r="BH116" s="58"/>
      <c r="BI116" s="58"/>
      <c r="BJ116" s="58"/>
      <c r="BK116" s="58"/>
      <c r="BL116" s="58"/>
      <c r="BM116" s="58"/>
      <c r="BN116" s="58"/>
      <c r="BO116" s="58"/>
      <c r="BP116" s="58"/>
      <c r="BQ116" s="58"/>
    </row>
    <row r="117" spans="1:79" ht="9" customHeight="1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45" customHeight="1" x14ac:dyDescent="0.25">
      <c r="A118" s="115" t="s">
        <v>3</v>
      </c>
      <c r="B118" s="116"/>
      <c r="C118" s="115" t="s">
        <v>6</v>
      </c>
      <c r="D118" s="117"/>
      <c r="E118" s="117"/>
      <c r="F118" s="117"/>
      <c r="G118" s="117"/>
      <c r="H118" s="117"/>
      <c r="I118" s="116"/>
      <c r="J118" s="115" t="s">
        <v>5</v>
      </c>
      <c r="K118" s="117"/>
      <c r="L118" s="117"/>
      <c r="M118" s="117"/>
      <c r="N118" s="116"/>
      <c r="O118" s="75" t="s">
        <v>34</v>
      </c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7"/>
      <c r="BR118" s="30"/>
      <c r="BS118" s="30"/>
      <c r="BT118" s="30"/>
      <c r="BU118" s="30"/>
      <c r="BV118" s="30"/>
      <c r="BW118" s="30"/>
      <c r="BX118" s="30"/>
      <c r="BY118" s="30"/>
      <c r="BZ118" s="5"/>
    </row>
    <row r="119" spans="1:79" s="3" customFormat="1" ht="13.5" customHeight="1" x14ac:dyDescent="0.25">
      <c r="A119" s="70">
        <v>1</v>
      </c>
      <c r="B119" s="70"/>
      <c r="C119" s="70">
        <v>2</v>
      </c>
      <c r="D119" s="70"/>
      <c r="E119" s="70"/>
      <c r="F119" s="70"/>
      <c r="G119" s="70"/>
      <c r="H119" s="70"/>
      <c r="I119" s="70"/>
      <c r="J119" s="70">
        <v>3</v>
      </c>
      <c r="K119" s="70"/>
      <c r="L119" s="70"/>
      <c r="M119" s="70"/>
      <c r="N119" s="70"/>
      <c r="O119" s="56">
        <v>4</v>
      </c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60"/>
      <c r="BR119" s="36"/>
      <c r="BS119" s="36"/>
      <c r="BT119" s="36"/>
      <c r="BU119" s="36"/>
      <c r="BV119" s="36"/>
      <c r="BW119" s="36"/>
      <c r="BX119" s="36"/>
      <c r="BY119" s="36"/>
      <c r="BZ119" s="2"/>
      <c r="CA119" s="8"/>
    </row>
    <row r="120" spans="1:79" s="3" customFormat="1" ht="12.75" customHeight="1" x14ac:dyDescent="0.25">
      <c r="A120" s="70"/>
      <c r="B120" s="70"/>
      <c r="C120" s="67" t="s">
        <v>45</v>
      </c>
      <c r="D120" s="68"/>
      <c r="E120" s="68"/>
      <c r="F120" s="68"/>
      <c r="G120" s="68"/>
      <c r="H120" s="68"/>
      <c r="I120" s="69"/>
      <c r="J120" s="70"/>
      <c r="K120" s="70"/>
      <c r="L120" s="70"/>
      <c r="M120" s="70"/>
      <c r="N120" s="70"/>
      <c r="O120" s="123"/>
      <c r="P120" s="124"/>
      <c r="Q120" s="124"/>
      <c r="R120" s="124"/>
      <c r="S120" s="124"/>
      <c r="T120" s="124"/>
      <c r="U120" s="124"/>
      <c r="V120" s="124"/>
      <c r="W120" s="124"/>
      <c r="X120" s="124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  <c r="AZ120" s="125"/>
      <c r="BA120" s="125"/>
      <c r="BB120" s="125"/>
      <c r="BC120" s="125"/>
      <c r="BD120" s="125"/>
      <c r="BE120" s="125"/>
      <c r="BF120" s="125"/>
      <c r="BG120" s="125"/>
      <c r="BH120" s="125"/>
      <c r="BI120" s="125"/>
      <c r="BJ120" s="125"/>
      <c r="BK120" s="125"/>
      <c r="BL120" s="125"/>
      <c r="BM120" s="125"/>
      <c r="BN120" s="125"/>
      <c r="BO120" s="125"/>
      <c r="BP120" s="125"/>
      <c r="BQ120" s="126"/>
      <c r="BR120" s="1"/>
      <c r="BS120" s="1"/>
      <c r="BT120" s="2"/>
      <c r="BU120" s="2"/>
      <c r="BV120" s="2"/>
      <c r="BW120" s="2"/>
      <c r="BX120" s="2"/>
      <c r="BY120" s="2"/>
      <c r="BZ120" s="2"/>
      <c r="CA120" s="8"/>
    </row>
    <row r="121" spans="1:79" s="3" customFormat="1" ht="12.75" hidden="1" customHeight="1" x14ac:dyDescent="0.25">
      <c r="A121" s="70" t="s">
        <v>46</v>
      </c>
      <c r="B121" s="70"/>
      <c r="C121" s="61" t="s">
        <v>47</v>
      </c>
      <c r="D121" s="62"/>
      <c r="E121" s="62"/>
      <c r="F121" s="62"/>
      <c r="G121" s="62"/>
      <c r="H121" s="62"/>
      <c r="I121" s="63"/>
      <c r="J121" s="56" t="s">
        <v>48</v>
      </c>
      <c r="K121" s="71"/>
      <c r="L121" s="71"/>
      <c r="M121" s="71"/>
      <c r="N121" s="57"/>
      <c r="O121" s="64" t="s">
        <v>49</v>
      </c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6"/>
      <c r="BR121" s="1"/>
      <c r="BS121" s="1"/>
      <c r="BT121" s="2"/>
      <c r="BU121" s="2"/>
      <c r="BV121" s="2"/>
      <c r="BW121" s="2"/>
      <c r="BX121" s="2"/>
      <c r="BY121" s="2"/>
      <c r="BZ121" s="2"/>
      <c r="CA121" s="8"/>
    </row>
    <row r="122" spans="1:79" s="3" customFormat="1" ht="76.5" customHeight="1" x14ac:dyDescent="0.25">
      <c r="A122" s="56">
        <v>1</v>
      </c>
      <c r="B122" s="57"/>
      <c r="C122" s="61" t="s">
        <v>287</v>
      </c>
      <c r="D122" s="148"/>
      <c r="E122" s="148"/>
      <c r="F122" s="148"/>
      <c r="G122" s="148"/>
      <c r="H122" s="148"/>
      <c r="I122" s="149"/>
      <c r="J122" s="61" t="s">
        <v>174</v>
      </c>
      <c r="K122" s="62"/>
      <c r="L122" s="62"/>
      <c r="M122" s="62"/>
      <c r="N122" s="63"/>
      <c r="O122" s="64" t="s">
        <v>193</v>
      </c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5"/>
      <c r="BR122" s="1"/>
      <c r="BS122" s="1"/>
      <c r="BT122" s="2"/>
      <c r="BU122" s="2"/>
      <c r="BV122" s="2"/>
      <c r="BW122" s="2"/>
      <c r="BX122" s="2"/>
      <c r="BY122" s="2"/>
      <c r="BZ122" s="2"/>
      <c r="CA122" s="153" t="s">
        <v>50</v>
      </c>
    </row>
    <row r="123" spans="1:79" s="3" customFormat="1" ht="51" customHeight="1" x14ac:dyDescent="0.25">
      <c r="A123" s="56"/>
      <c r="B123" s="57"/>
      <c r="C123" s="61" t="s">
        <v>286</v>
      </c>
      <c r="D123" s="148"/>
      <c r="E123" s="148"/>
      <c r="F123" s="148"/>
      <c r="G123" s="148"/>
      <c r="H123" s="148"/>
      <c r="I123" s="149"/>
      <c r="J123" s="61" t="s">
        <v>174</v>
      </c>
      <c r="K123" s="62"/>
      <c r="L123" s="62"/>
      <c r="M123" s="62"/>
      <c r="N123" s="63"/>
      <c r="O123" s="64" t="s">
        <v>193</v>
      </c>
      <c r="P123" s="154"/>
      <c r="Q123" s="154"/>
      <c r="R123" s="154"/>
      <c r="S123" s="154"/>
      <c r="T123" s="154"/>
      <c r="U123" s="154"/>
      <c r="V123" s="154"/>
      <c r="W123" s="154"/>
      <c r="X123" s="154"/>
      <c r="Y123" s="154"/>
      <c r="Z123" s="154"/>
      <c r="AA123" s="154"/>
      <c r="AB123" s="154"/>
      <c r="AC123" s="154"/>
      <c r="AD123" s="154"/>
      <c r="AE123" s="154"/>
      <c r="AF123" s="154"/>
      <c r="AG123" s="154"/>
      <c r="AH123" s="154"/>
      <c r="AI123" s="154"/>
      <c r="AJ123" s="154"/>
      <c r="AK123" s="154"/>
      <c r="AL123" s="154"/>
      <c r="AM123" s="154"/>
      <c r="AN123" s="154"/>
      <c r="AO123" s="154"/>
      <c r="AP123" s="154"/>
      <c r="AQ123" s="154"/>
      <c r="AR123" s="154"/>
      <c r="AS123" s="154"/>
      <c r="AT123" s="154"/>
      <c r="AU123" s="154"/>
      <c r="AV123" s="154"/>
      <c r="AW123" s="154"/>
      <c r="AX123" s="154"/>
      <c r="AY123" s="154"/>
      <c r="AZ123" s="154"/>
      <c r="BA123" s="154"/>
      <c r="BB123" s="154"/>
      <c r="BC123" s="154"/>
      <c r="BD123" s="154"/>
      <c r="BE123" s="154"/>
      <c r="BF123" s="154"/>
      <c r="BG123" s="154"/>
      <c r="BH123" s="154"/>
      <c r="BI123" s="154"/>
      <c r="BJ123" s="154"/>
      <c r="BK123" s="154"/>
      <c r="BL123" s="154"/>
      <c r="BM123" s="154"/>
      <c r="BN123" s="154"/>
      <c r="BO123" s="154"/>
      <c r="BP123" s="154"/>
      <c r="BQ123" s="155"/>
      <c r="BR123" s="1"/>
      <c r="BS123" s="1"/>
      <c r="BT123" s="2"/>
      <c r="BU123" s="2"/>
      <c r="BV123" s="2"/>
      <c r="BW123" s="2"/>
      <c r="BX123" s="2"/>
      <c r="BY123" s="2"/>
      <c r="BZ123" s="2"/>
      <c r="CA123" s="153"/>
    </row>
    <row r="124" spans="1:79" s="3" customFormat="1" ht="63.75" customHeight="1" x14ac:dyDescent="0.25">
      <c r="A124" s="56"/>
      <c r="B124" s="57"/>
      <c r="C124" s="61" t="s">
        <v>285</v>
      </c>
      <c r="D124" s="148"/>
      <c r="E124" s="148"/>
      <c r="F124" s="148"/>
      <c r="G124" s="148"/>
      <c r="H124" s="148"/>
      <c r="I124" s="149"/>
      <c r="J124" s="61" t="s">
        <v>174</v>
      </c>
      <c r="K124" s="62"/>
      <c r="L124" s="62"/>
      <c r="M124" s="62"/>
      <c r="N124" s="63"/>
      <c r="O124" s="64" t="s">
        <v>193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/>
    </row>
    <row r="125" spans="1:79" s="3" customFormat="1" ht="38.25" customHeight="1" x14ac:dyDescent="0.25">
      <c r="A125" s="56"/>
      <c r="B125" s="57"/>
      <c r="C125" s="61" t="s">
        <v>284</v>
      </c>
      <c r="D125" s="148"/>
      <c r="E125" s="148"/>
      <c r="F125" s="148"/>
      <c r="G125" s="148"/>
      <c r="H125" s="148"/>
      <c r="I125" s="149"/>
      <c r="J125" s="61" t="s">
        <v>174</v>
      </c>
      <c r="K125" s="62"/>
      <c r="L125" s="62"/>
      <c r="M125" s="62"/>
      <c r="N125" s="63"/>
      <c r="O125" s="64" t="s">
        <v>193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38.25" customHeight="1" x14ac:dyDescent="0.25">
      <c r="A126" s="56"/>
      <c r="B126" s="57"/>
      <c r="C126" s="61" t="s">
        <v>283</v>
      </c>
      <c r="D126" s="148"/>
      <c r="E126" s="148"/>
      <c r="F126" s="148"/>
      <c r="G126" s="148"/>
      <c r="H126" s="148"/>
      <c r="I126" s="149"/>
      <c r="J126" s="61" t="s">
        <v>174</v>
      </c>
      <c r="K126" s="62"/>
      <c r="L126" s="62"/>
      <c r="M126" s="62"/>
      <c r="N126" s="63"/>
      <c r="O126" s="64" t="s">
        <v>193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25.5" customHeight="1" x14ac:dyDescent="0.25">
      <c r="A127" s="56"/>
      <c r="B127" s="57"/>
      <c r="C127" s="61" t="s">
        <v>282</v>
      </c>
      <c r="D127" s="148"/>
      <c r="E127" s="148"/>
      <c r="F127" s="148"/>
      <c r="G127" s="148"/>
      <c r="H127" s="148"/>
      <c r="I127" s="149"/>
      <c r="J127" s="61" t="s">
        <v>174</v>
      </c>
      <c r="K127" s="62"/>
      <c r="L127" s="62"/>
      <c r="M127" s="62"/>
      <c r="N127" s="63"/>
      <c r="O127" s="64" t="s">
        <v>260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2.75" customHeight="1" x14ac:dyDescent="0.25">
      <c r="A128" s="56"/>
      <c r="B128" s="57"/>
      <c r="C128" s="67" t="s">
        <v>51</v>
      </c>
      <c r="D128" s="68"/>
      <c r="E128" s="68"/>
      <c r="F128" s="68"/>
      <c r="G128" s="68"/>
      <c r="H128" s="68"/>
      <c r="I128" s="69"/>
      <c r="J128" s="61"/>
      <c r="K128" s="62"/>
      <c r="L128" s="62"/>
      <c r="M128" s="62"/>
      <c r="N128" s="63"/>
      <c r="O128" s="64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6"/>
      <c r="BR128" s="1"/>
      <c r="BS128" s="1"/>
      <c r="BT128" s="2"/>
      <c r="BU128" s="2"/>
      <c r="BV128" s="2"/>
      <c r="BW128" s="2"/>
      <c r="BX128" s="2"/>
      <c r="BY128" s="2"/>
      <c r="BZ128" s="2"/>
      <c r="CA128" s="8"/>
    </row>
    <row r="129" spans="1:79" s="3" customFormat="1" ht="12.75" hidden="1" customHeight="1" x14ac:dyDescent="0.25">
      <c r="A129" s="56" t="s">
        <v>57</v>
      </c>
      <c r="B129" s="57"/>
      <c r="C129" s="61" t="s">
        <v>58</v>
      </c>
      <c r="D129" s="62"/>
      <c r="E129" s="62"/>
      <c r="F129" s="62"/>
      <c r="G129" s="62"/>
      <c r="H129" s="62"/>
      <c r="I129" s="63"/>
      <c r="J129" s="61" t="s">
        <v>61</v>
      </c>
      <c r="K129" s="62"/>
      <c r="L129" s="62"/>
      <c r="M129" s="62"/>
      <c r="N129" s="63"/>
      <c r="O129" s="64" t="s">
        <v>62</v>
      </c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6"/>
      <c r="BR129" s="1"/>
      <c r="BS129" s="1"/>
      <c r="BT129" s="2"/>
      <c r="BU129" s="2"/>
      <c r="BV129" s="2"/>
      <c r="BW129" s="2"/>
      <c r="BX129" s="2"/>
      <c r="BY129" s="2"/>
      <c r="BZ129" s="2"/>
      <c r="CA129" s="8"/>
    </row>
    <row r="130" spans="1:79" s="3" customFormat="1" ht="38.25" customHeight="1" x14ac:dyDescent="0.25">
      <c r="A130" s="56">
        <v>2</v>
      </c>
      <c r="B130" s="57"/>
      <c r="C130" s="61" t="s">
        <v>293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224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 t="s">
        <v>54</v>
      </c>
    </row>
    <row r="131" spans="1:79" s="3" customFormat="1" ht="51" customHeight="1" x14ac:dyDescent="0.25">
      <c r="A131" s="56"/>
      <c r="B131" s="57"/>
      <c r="C131" s="61" t="s">
        <v>292</v>
      </c>
      <c r="D131" s="148"/>
      <c r="E131" s="148"/>
      <c r="F131" s="148"/>
      <c r="G131" s="148"/>
      <c r="H131" s="148"/>
      <c r="I131" s="149"/>
      <c r="J131" s="61" t="s">
        <v>171</v>
      </c>
      <c r="K131" s="62"/>
      <c r="L131" s="62"/>
      <c r="M131" s="62"/>
      <c r="N131" s="63"/>
      <c r="O131" s="64" t="s">
        <v>224</v>
      </c>
      <c r="P131" s="154"/>
      <c r="Q131" s="154"/>
      <c r="R131" s="154"/>
      <c r="S131" s="154"/>
      <c r="T131" s="154"/>
      <c r="U131" s="154"/>
      <c r="V131" s="154"/>
      <c r="W131" s="154"/>
      <c r="X131" s="154"/>
      <c r="Y131" s="154"/>
      <c r="Z131" s="154"/>
      <c r="AA131" s="154"/>
      <c r="AB131" s="154"/>
      <c r="AC131" s="154"/>
      <c r="AD131" s="154"/>
      <c r="AE131" s="154"/>
      <c r="AF131" s="154"/>
      <c r="AG131" s="154"/>
      <c r="AH131" s="154"/>
      <c r="AI131" s="154"/>
      <c r="AJ131" s="154"/>
      <c r="AK131" s="154"/>
      <c r="AL131" s="154"/>
      <c r="AM131" s="154"/>
      <c r="AN131" s="154"/>
      <c r="AO131" s="154"/>
      <c r="AP131" s="154"/>
      <c r="AQ131" s="154"/>
      <c r="AR131" s="154"/>
      <c r="AS131" s="154"/>
      <c r="AT131" s="154"/>
      <c r="AU131" s="154"/>
      <c r="AV131" s="154"/>
      <c r="AW131" s="154"/>
      <c r="AX131" s="154"/>
      <c r="AY131" s="154"/>
      <c r="AZ131" s="154"/>
      <c r="BA131" s="154"/>
      <c r="BB131" s="154"/>
      <c r="BC131" s="154"/>
      <c r="BD131" s="154"/>
      <c r="BE131" s="154"/>
      <c r="BF131" s="154"/>
      <c r="BG131" s="154"/>
      <c r="BH131" s="154"/>
      <c r="BI131" s="154"/>
      <c r="BJ131" s="154"/>
      <c r="BK131" s="154"/>
      <c r="BL131" s="154"/>
      <c r="BM131" s="154"/>
      <c r="BN131" s="154"/>
      <c r="BO131" s="154"/>
      <c r="BP131" s="154"/>
      <c r="BQ131" s="155"/>
      <c r="BR131" s="1"/>
      <c r="BS131" s="1"/>
      <c r="BT131" s="2"/>
      <c r="BU131" s="2"/>
      <c r="BV131" s="2"/>
      <c r="BW131" s="2"/>
      <c r="BX131" s="2"/>
      <c r="BY131" s="2"/>
      <c r="BZ131" s="2"/>
      <c r="CA131" s="153"/>
    </row>
    <row r="132" spans="1:79" s="3" customFormat="1" ht="51" customHeight="1" x14ac:dyDescent="0.25">
      <c r="A132" s="56"/>
      <c r="B132" s="57"/>
      <c r="C132" s="61" t="s">
        <v>291</v>
      </c>
      <c r="D132" s="148"/>
      <c r="E132" s="148"/>
      <c r="F132" s="148"/>
      <c r="G132" s="148"/>
      <c r="H132" s="148"/>
      <c r="I132" s="149"/>
      <c r="J132" s="61" t="s">
        <v>171</v>
      </c>
      <c r="K132" s="62"/>
      <c r="L132" s="62"/>
      <c r="M132" s="62"/>
      <c r="N132" s="63"/>
      <c r="O132" s="64" t="s">
        <v>224</v>
      </c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4"/>
      <c r="AH132" s="154"/>
      <c r="AI132" s="154"/>
      <c r="AJ132" s="154"/>
      <c r="AK132" s="154"/>
      <c r="AL132" s="154"/>
      <c r="AM132" s="154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4"/>
      <c r="BN132" s="154"/>
      <c r="BO132" s="154"/>
      <c r="BP132" s="154"/>
      <c r="BQ132" s="155"/>
      <c r="BR132" s="1"/>
      <c r="BS132" s="1"/>
      <c r="BT132" s="2"/>
      <c r="BU132" s="2"/>
      <c r="BV132" s="2"/>
      <c r="BW132" s="2"/>
      <c r="BX132" s="2"/>
      <c r="BY132" s="2"/>
      <c r="BZ132" s="2"/>
      <c r="CA132" s="153"/>
    </row>
    <row r="133" spans="1:79" s="3" customFormat="1" ht="38.25" customHeight="1" x14ac:dyDescent="0.25">
      <c r="A133" s="56"/>
      <c r="B133" s="57"/>
      <c r="C133" s="61" t="s">
        <v>290</v>
      </c>
      <c r="D133" s="148"/>
      <c r="E133" s="148"/>
      <c r="F133" s="148"/>
      <c r="G133" s="148"/>
      <c r="H133" s="148"/>
      <c r="I133" s="149"/>
      <c r="J133" s="61" t="s">
        <v>171</v>
      </c>
      <c r="K133" s="62"/>
      <c r="L133" s="62"/>
      <c r="M133" s="62"/>
      <c r="N133" s="63"/>
      <c r="O133" s="64" t="s">
        <v>224</v>
      </c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  <c r="AA133" s="154"/>
      <c r="AB133" s="154"/>
      <c r="AC133" s="154"/>
      <c r="AD133" s="154"/>
      <c r="AE133" s="154"/>
      <c r="AF133" s="154"/>
      <c r="AG133" s="154"/>
      <c r="AH133" s="154"/>
      <c r="AI133" s="154"/>
      <c r="AJ133" s="154"/>
      <c r="AK133" s="154"/>
      <c r="AL133" s="154"/>
      <c r="AM133" s="154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  <c r="BE133" s="154"/>
      <c r="BF133" s="154"/>
      <c r="BG133" s="154"/>
      <c r="BH133" s="154"/>
      <c r="BI133" s="154"/>
      <c r="BJ133" s="154"/>
      <c r="BK133" s="154"/>
      <c r="BL133" s="154"/>
      <c r="BM133" s="154"/>
      <c r="BN133" s="154"/>
      <c r="BO133" s="154"/>
      <c r="BP133" s="154"/>
      <c r="BQ133" s="155"/>
      <c r="BR133" s="1"/>
      <c r="BS133" s="1"/>
      <c r="BT133" s="2"/>
      <c r="BU133" s="2"/>
      <c r="BV133" s="2"/>
      <c r="BW133" s="2"/>
      <c r="BX133" s="2"/>
      <c r="BY133" s="2"/>
      <c r="BZ133" s="2"/>
      <c r="CA133" s="153"/>
    </row>
    <row r="134" spans="1:79" s="3" customFormat="1" ht="63.75" customHeight="1" x14ac:dyDescent="0.25">
      <c r="A134" s="56"/>
      <c r="B134" s="57"/>
      <c r="C134" s="61" t="s">
        <v>289</v>
      </c>
      <c r="D134" s="148"/>
      <c r="E134" s="148"/>
      <c r="F134" s="148"/>
      <c r="G134" s="148"/>
      <c r="H134" s="148"/>
      <c r="I134" s="149"/>
      <c r="J134" s="61" t="s">
        <v>171</v>
      </c>
      <c r="K134" s="62"/>
      <c r="L134" s="62"/>
      <c r="M134" s="62"/>
      <c r="N134" s="63"/>
      <c r="O134" s="64" t="s">
        <v>224</v>
      </c>
      <c r="P134" s="154"/>
      <c r="Q134" s="154"/>
      <c r="R134" s="154"/>
      <c r="S134" s="154"/>
      <c r="T134" s="154"/>
      <c r="U134" s="154"/>
      <c r="V134" s="154"/>
      <c r="W134" s="154"/>
      <c r="X134" s="154"/>
      <c r="Y134" s="154"/>
      <c r="Z134" s="154"/>
      <c r="AA134" s="154"/>
      <c r="AB134" s="154"/>
      <c r="AC134" s="154"/>
      <c r="AD134" s="154"/>
      <c r="AE134" s="154"/>
      <c r="AF134" s="154"/>
      <c r="AG134" s="154"/>
      <c r="AH134" s="154"/>
      <c r="AI134" s="154"/>
      <c r="AJ134" s="154"/>
      <c r="AK134" s="154"/>
      <c r="AL134" s="154"/>
      <c r="AM134" s="154"/>
      <c r="AN134" s="154"/>
      <c r="AO134" s="154"/>
      <c r="AP134" s="154"/>
      <c r="AQ134" s="154"/>
      <c r="AR134" s="154"/>
      <c r="AS134" s="154"/>
      <c r="AT134" s="154"/>
      <c r="AU134" s="154"/>
      <c r="AV134" s="154"/>
      <c r="AW134" s="154"/>
      <c r="AX134" s="154"/>
      <c r="AY134" s="154"/>
      <c r="AZ134" s="154"/>
      <c r="BA134" s="154"/>
      <c r="BB134" s="154"/>
      <c r="BC134" s="154"/>
      <c r="BD134" s="154"/>
      <c r="BE134" s="154"/>
      <c r="BF134" s="154"/>
      <c r="BG134" s="154"/>
      <c r="BH134" s="154"/>
      <c r="BI134" s="154"/>
      <c r="BJ134" s="154"/>
      <c r="BK134" s="154"/>
      <c r="BL134" s="154"/>
      <c r="BM134" s="154"/>
      <c r="BN134" s="154"/>
      <c r="BO134" s="154"/>
      <c r="BP134" s="154"/>
      <c r="BQ134" s="155"/>
      <c r="BR134" s="1"/>
      <c r="BS134" s="1"/>
      <c r="BT134" s="2"/>
      <c r="BU134" s="2"/>
      <c r="BV134" s="2"/>
      <c r="BW134" s="2"/>
      <c r="BX134" s="2"/>
      <c r="BY134" s="2"/>
      <c r="BZ134" s="2"/>
      <c r="CA134" s="153"/>
    </row>
    <row r="135" spans="1:79" s="3" customFormat="1" ht="51" customHeight="1" x14ac:dyDescent="0.25">
      <c r="A135" s="56"/>
      <c r="B135" s="57"/>
      <c r="C135" s="61" t="s">
        <v>288</v>
      </c>
      <c r="D135" s="148"/>
      <c r="E135" s="148"/>
      <c r="F135" s="148"/>
      <c r="G135" s="148"/>
      <c r="H135" s="148"/>
      <c r="I135" s="149"/>
      <c r="J135" s="61" t="s">
        <v>171</v>
      </c>
      <c r="K135" s="62"/>
      <c r="L135" s="62"/>
      <c r="M135" s="62"/>
      <c r="N135" s="63"/>
      <c r="O135" s="64" t="s">
        <v>224</v>
      </c>
      <c r="P135" s="154"/>
      <c r="Q135" s="154"/>
      <c r="R135" s="154"/>
      <c r="S135" s="154"/>
      <c r="T135" s="154"/>
      <c r="U135" s="154"/>
      <c r="V135" s="154"/>
      <c r="W135" s="154"/>
      <c r="X135" s="154"/>
      <c r="Y135" s="154"/>
      <c r="Z135" s="154"/>
      <c r="AA135" s="154"/>
      <c r="AB135" s="154"/>
      <c r="AC135" s="154"/>
      <c r="AD135" s="154"/>
      <c r="AE135" s="154"/>
      <c r="AF135" s="154"/>
      <c r="AG135" s="154"/>
      <c r="AH135" s="154"/>
      <c r="AI135" s="154"/>
      <c r="AJ135" s="154"/>
      <c r="AK135" s="154"/>
      <c r="AL135" s="154"/>
      <c r="AM135" s="154"/>
      <c r="AN135" s="154"/>
      <c r="AO135" s="154"/>
      <c r="AP135" s="154"/>
      <c r="AQ135" s="154"/>
      <c r="AR135" s="154"/>
      <c r="AS135" s="154"/>
      <c r="AT135" s="154"/>
      <c r="AU135" s="154"/>
      <c r="AV135" s="154"/>
      <c r="AW135" s="154"/>
      <c r="AX135" s="154"/>
      <c r="AY135" s="154"/>
      <c r="AZ135" s="154"/>
      <c r="BA135" s="154"/>
      <c r="BB135" s="154"/>
      <c r="BC135" s="154"/>
      <c r="BD135" s="154"/>
      <c r="BE135" s="154"/>
      <c r="BF135" s="154"/>
      <c r="BG135" s="154"/>
      <c r="BH135" s="154"/>
      <c r="BI135" s="154"/>
      <c r="BJ135" s="154"/>
      <c r="BK135" s="154"/>
      <c r="BL135" s="154"/>
      <c r="BM135" s="154"/>
      <c r="BN135" s="154"/>
      <c r="BO135" s="154"/>
      <c r="BP135" s="154"/>
      <c r="BQ135" s="155"/>
      <c r="BR135" s="1"/>
      <c r="BS135" s="1"/>
      <c r="BT135" s="2"/>
      <c r="BU135" s="2"/>
      <c r="BV135" s="2"/>
      <c r="BW135" s="2"/>
      <c r="BX135" s="2"/>
      <c r="BY135" s="2"/>
      <c r="BZ135" s="2"/>
      <c r="CA135" s="153"/>
    </row>
    <row r="136" spans="1:79" s="3" customFormat="1" ht="12.75" customHeight="1" x14ac:dyDescent="0.25">
      <c r="A136" s="56"/>
      <c r="B136" s="57"/>
      <c r="C136" s="67" t="s">
        <v>52</v>
      </c>
      <c r="D136" s="68"/>
      <c r="E136" s="68"/>
      <c r="F136" s="68"/>
      <c r="G136" s="68"/>
      <c r="H136" s="68"/>
      <c r="I136" s="69"/>
      <c r="J136" s="61"/>
      <c r="K136" s="62"/>
      <c r="L136" s="62"/>
      <c r="M136" s="62"/>
      <c r="N136" s="63"/>
      <c r="O136" s="64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6"/>
      <c r="BR136" s="1"/>
      <c r="BS136" s="1"/>
      <c r="BT136" s="2"/>
      <c r="BU136" s="2"/>
      <c r="BV136" s="2"/>
      <c r="BW136" s="2"/>
      <c r="BX136" s="2"/>
      <c r="BY136" s="2"/>
      <c r="BZ136" s="2"/>
      <c r="CA136" s="8"/>
    </row>
    <row r="137" spans="1:79" s="3" customFormat="1" ht="12.75" hidden="1" customHeight="1" x14ac:dyDescent="0.25">
      <c r="A137" s="56" t="s">
        <v>63</v>
      </c>
      <c r="B137" s="57"/>
      <c r="C137" s="61" t="s">
        <v>59</v>
      </c>
      <c r="D137" s="62"/>
      <c r="E137" s="62"/>
      <c r="F137" s="62"/>
      <c r="G137" s="62"/>
      <c r="H137" s="62"/>
      <c r="I137" s="63"/>
      <c r="J137" s="61" t="s">
        <v>60</v>
      </c>
      <c r="K137" s="62"/>
      <c r="L137" s="62"/>
      <c r="M137" s="62"/>
      <c r="N137" s="63"/>
      <c r="O137" s="64" t="s">
        <v>64</v>
      </c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51" customHeight="1" x14ac:dyDescent="0.25">
      <c r="A138" s="56">
        <v>3</v>
      </c>
      <c r="B138" s="57"/>
      <c r="C138" s="61" t="s">
        <v>298</v>
      </c>
      <c r="D138" s="148"/>
      <c r="E138" s="148"/>
      <c r="F138" s="148"/>
      <c r="G138" s="148"/>
      <c r="H138" s="148"/>
      <c r="I138" s="149"/>
      <c r="J138" s="61" t="s">
        <v>174</v>
      </c>
      <c r="K138" s="62"/>
      <c r="L138" s="62"/>
      <c r="M138" s="62"/>
      <c r="N138" s="63"/>
      <c r="O138" s="64" t="s">
        <v>225</v>
      </c>
      <c r="P138" s="154"/>
      <c r="Q138" s="154"/>
      <c r="R138" s="154"/>
      <c r="S138" s="154"/>
      <c r="T138" s="154"/>
      <c r="U138" s="154"/>
      <c r="V138" s="154"/>
      <c r="W138" s="154"/>
      <c r="X138" s="154"/>
      <c r="Y138" s="154"/>
      <c r="Z138" s="154"/>
      <c r="AA138" s="154"/>
      <c r="AB138" s="154"/>
      <c r="AC138" s="154"/>
      <c r="AD138" s="154"/>
      <c r="AE138" s="154"/>
      <c r="AF138" s="154"/>
      <c r="AG138" s="154"/>
      <c r="AH138" s="154"/>
      <c r="AI138" s="154"/>
      <c r="AJ138" s="154"/>
      <c r="AK138" s="154"/>
      <c r="AL138" s="154"/>
      <c r="AM138" s="154"/>
      <c r="AN138" s="154"/>
      <c r="AO138" s="154"/>
      <c r="AP138" s="154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5"/>
      <c r="BR138" s="1"/>
      <c r="BS138" s="1"/>
      <c r="BT138" s="2"/>
      <c r="BU138" s="2"/>
      <c r="BV138" s="2"/>
      <c r="BW138" s="2"/>
      <c r="BX138" s="2"/>
      <c r="BY138" s="2"/>
      <c r="BZ138" s="2"/>
      <c r="CA138" s="153" t="s">
        <v>55</v>
      </c>
    </row>
    <row r="139" spans="1:79" s="3" customFormat="1" ht="51" customHeight="1" x14ac:dyDescent="0.25">
      <c r="A139" s="56"/>
      <c r="B139" s="57"/>
      <c r="C139" s="61" t="s">
        <v>297</v>
      </c>
      <c r="D139" s="148"/>
      <c r="E139" s="148"/>
      <c r="F139" s="148"/>
      <c r="G139" s="148"/>
      <c r="H139" s="148"/>
      <c r="I139" s="149"/>
      <c r="J139" s="61" t="s">
        <v>174</v>
      </c>
      <c r="K139" s="62"/>
      <c r="L139" s="62"/>
      <c r="M139" s="62"/>
      <c r="N139" s="63"/>
      <c r="O139" s="64" t="s">
        <v>225</v>
      </c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  <c r="AA139" s="154"/>
      <c r="AB139" s="154"/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5"/>
      <c r="BR139" s="1"/>
      <c r="BS139" s="1"/>
      <c r="BT139" s="2"/>
      <c r="BU139" s="2"/>
      <c r="BV139" s="2"/>
      <c r="BW139" s="2"/>
      <c r="BX139" s="2"/>
      <c r="BY139" s="2"/>
      <c r="BZ139" s="2"/>
      <c r="CA139" s="153"/>
    </row>
    <row r="140" spans="1:79" s="3" customFormat="1" ht="51" customHeight="1" x14ac:dyDescent="0.25">
      <c r="A140" s="56"/>
      <c r="B140" s="57"/>
      <c r="C140" s="61" t="s">
        <v>253</v>
      </c>
      <c r="D140" s="148"/>
      <c r="E140" s="148"/>
      <c r="F140" s="148"/>
      <c r="G140" s="148"/>
      <c r="H140" s="148"/>
      <c r="I140" s="149"/>
      <c r="J140" s="61" t="s">
        <v>174</v>
      </c>
      <c r="K140" s="62"/>
      <c r="L140" s="62"/>
      <c r="M140" s="62"/>
      <c r="N140" s="63"/>
      <c r="O140" s="64" t="s">
        <v>225</v>
      </c>
      <c r="P140" s="154"/>
      <c r="Q140" s="154"/>
      <c r="R140" s="154"/>
      <c r="S140" s="154"/>
      <c r="T140" s="154"/>
      <c r="U140" s="154"/>
      <c r="V140" s="154"/>
      <c r="W140" s="154"/>
      <c r="X140" s="154"/>
      <c r="Y140" s="154"/>
      <c r="Z140" s="154"/>
      <c r="AA140" s="154"/>
      <c r="AB140" s="154"/>
      <c r="AC140" s="154"/>
      <c r="AD140" s="154"/>
      <c r="AE140" s="154"/>
      <c r="AF140" s="154"/>
      <c r="AG140" s="154"/>
      <c r="AH140" s="154"/>
      <c r="AI140" s="154"/>
      <c r="AJ140" s="154"/>
      <c r="AK140" s="154"/>
      <c r="AL140" s="154"/>
      <c r="AM140" s="154"/>
      <c r="AN140" s="154"/>
      <c r="AO140" s="154"/>
      <c r="AP140" s="154"/>
      <c r="AQ140" s="154"/>
      <c r="AR140" s="154"/>
      <c r="AS140" s="154"/>
      <c r="AT140" s="154"/>
      <c r="AU140" s="154"/>
      <c r="AV140" s="154"/>
      <c r="AW140" s="154"/>
      <c r="AX140" s="154"/>
      <c r="AY140" s="154"/>
      <c r="AZ140" s="154"/>
      <c r="BA140" s="154"/>
      <c r="BB140" s="154"/>
      <c r="BC140" s="154"/>
      <c r="BD140" s="154"/>
      <c r="BE140" s="154"/>
      <c r="BF140" s="154"/>
      <c r="BG140" s="154"/>
      <c r="BH140" s="154"/>
      <c r="BI140" s="154"/>
      <c r="BJ140" s="154"/>
      <c r="BK140" s="154"/>
      <c r="BL140" s="154"/>
      <c r="BM140" s="154"/>
      <c r="BN140" s="154"/>
      <c r="BO140" s="154"/>
      <c r="BP140" s="154"/>
      <c r="BQ140" s="155"/>
      <c r="BR140" s="1"/>
      <c r="BS140" s="1"/>
      <c r="BT140" s="2"/>
      <c r="BU140" s="2"/>
      <c r="BV140" s="2"/>
      <c r="BW140" s="2"/>
      <c r="BX140" s="2"/>
      <c r="BY140" s="2"/>
      <c r="BZ140" s="2"/>
      <c r="CA140" s="153"/>
    </row>
    <row r="141" spans="1:79" s="3" customFormat="1" ht="51" customHeight="1" x14ac:dyDescent="0.25">
      <c r="A141" s="56"/>
      <c r="B141" s="57"/>
      <c r="C141" s="61" t="s">
        <v>296</v>
      </c>
      <c r="D141" s="148"/>
      <c r="E141" s="148"/>
      <c r="F141" s="148"/>
      <c r="G141" s="148"/>
      <c r="H141" s="148"/>
      <c r="I141" s="149"/>
      <c r="J141" s="61" t="s">
        <v>174</v>
      </c>
      <c r="K141" s="62"/>
      <c r="L141" s="62"/>
      <c r="M141" s="62"/>
      <c r="N141" s="63"/>
      <c r="O141" s="64" t="s">
        <v>225</v>
      </c>
      <c r="P141" s="154"/>
      <c r="Q141" s="154"/>
      <c r="R141" s="154"/>
      <c r="S141" s="154"/>
      <c r="T141" s="154"/>
      <c r="U141" s="154"/>
      <c r="V141" s="154"/>
      <c r="W141" s="154"/>
      <c r="X141" s="154"/>
      <c r="Y141" s="154"/>
      <c r="Z141" s="154"/>
      <c r="AA141" s="154"/>
      <c r="AB141" s="154"/>
      <c r="AC141" s="154"/>
      <c r="AD141" s="154"/>
      <c r="AE141" s="154"/>
      <c r="AF141" s="154"/>
      <c r="AG141" s="154"/>
      <c r="AH141" s="154"/>
      <c r="AI141" s="154"/>
      <c r="AJ141" s="154"/>
      <c r="AK141" s="154"/>
      <c r="AL141" s="154"/>
      <c r="AM141" s="154"/>
      <c r="AN141" s="154"/>
      <c r="AO141" s="154"/>
      <c r="AP141" s="154"/>
      <c r="AQ141" s="154"/>
      <c r="AR141" s="154"/>
      <c r="AS141" s="154"/>
      <c r="AT141" s="154"/>
      <c r="AU141" s="154"/>
      <c r="AV141" s="154"/>
      <c r="AW141" s="154"/>
      <c r="AX141" s="154"/>
      <c r="AY141" s="154"/>
      <c r="AZ141" s="154"/>
      <c r="BA141" s="154"/>
      <c r="BB141" s="154"/>
      <c r="BC141" s="154"/>
      <c r="BD141" s="154"/>
      <c r="BE141" s="154"/>
      <c r="BF141" s="154"/>
      <c r="BG141" s="154"/>
      <c r="BH141" s="154"/>
      <c r="BI141" s="154"/>
      <c r="BJ141" s="154"/>
      <c r="BK141" s="154"/>
      <c r="BL141" s="154"/>
      <c r="BM141" s="154"/>
      <c r="BN141" s="154"/>
      <c r="BO141" s="154"/>
      <c r="BP141" s="154"/>
      <c r="BQ141" s="155"/>
      <c r="BR141" s="1"/>
      <c r="BS141" s="1"/>
      <c r="BT141" s="2"/>
      <c r="BU141" s="2"/>
      <c r="BV141" s="2"/>
      <c r="BW141" s="2"/>
      <c r="BX141" s="2"/>
      <c r="BY141" s="2"/>
      <c r="BZ141" s="2"/>
      <c r="CA141" s="153"/>
    </row>
    <row r="142" spans="1:79" s="3" customFormat="1" ht="51" customHeight="1" x14ac:dyDescent="0.25">
      <c r="A142" s="56"/>
      <c r="B142" s="57"/>
      <c r="C142" s="61" t="s">
        <v>295</v>
      </c>
      <c r="D142" s="148"/>
      <c r="E142" s="148"/>
      <c r="F142" s="148"/>
      <c r="G142" s="148"/>
      <c r="H142" s="148"/>
      <c r="I142" s="149"/>
      <c r="J142" s="61" t="s">
        <v>174</v>
      </c>
      <c r="K142" s="62"/>
      <c r="L142" s="62"/>
      <c r="M142" s="62"/>
      <c r="N142" s="63"/>
      <c r="O142" s="64" t="s">
        <v>225</v>
      </c>
      <c r="P142" s="154"/>
      <c r="Q142" s="154"/>
      <c r="R142" s="154"/>
      <c r="S142" s="154"/>
      <c r="T142" s="154"/>
      <c r="U142" s="154"/>
      <c r="V142" s="154"/>
      <c r="W142" s="154"/>
      <c r="X142" s="154"/>
      <c r="Y142" s="154"/>
      <c r="Z142" s="154"/>
      <c r="AA142" s="154"/>
      <c r="AB142" s="154"/>
      <c r="AC142" s="154"/>
      <c r="AD142" s="154"/>
      <c r="AE142" s="154"/>
      <c r="AF142" s="154"/>
      <c r="AG142" s="154"/>
      <c r="AH142" s="154"/>
      <c r="AI142" s="154"/>
      <c r="AJ142" s="154"/>
      <c r="AK142" s="154"/>
      <c r="AL142" s="154"/>
      <c r="AM142" s="154"/>
      <c r="AN142" s="154"/>
      <c r="AO142" s="154"/>
      <c r="AP142" s="154"/>
      <c r="AQ142" s="154"/>
      <c r="AR142" s="154"/>
      <c r="AS142" s="154"/>
      <c r="AT142" s="154"/>
      <c r="AU142" s="154"/>
      <c r="AV142" s="154"/>
      <c r="AW142" s="154"/>
      <c r="AX142" s="154"/>
      <c r="AY142" s="154"/>
      <c r="AZ142" s="154"/>
      <c r="BA142" s="154"/>
      <c r="BB142" s="154"/>
      <c r="BC142" s="154"/>
      <c r="BD142" s="154"/>
      <c r="BE142" s="154"/>
      <c r="BF142" s="154"/>
      <c r="BG142" s="154"/>
      <c r="BH142" s="154"/>
      <c r="BI142" s="154"/>
      <c r="BJ142" s="154"/>
      <c r="BK142" s="154"/>
      <c r="BL142" s="154"/>
      <c r="BM142" s="154"/>
      <c r="BN142" s="154"/>
      <c r="BO142" s="154"/>
      <c r="BP142" s="154"/>
      <c r="BQ142" s="155"/>
      <c r="BR142" s="1"/>
      <c r="BS142" s="1"/>
      <c r="BT142" s="2"/>
      <c r="BU142" s="2"/>
      <c r="BV142" s="2"/>
      <c r="BW142" s="2"/>
      <c r="BX142" s="2"/>
      <c r="BY142" s="2"/>
      <c r="BZ142" s="2"/>
      <c r="CA142" s="153"/>
    </row>
    <row r="143" spans="1:79" s="3" customFormat="1" ht="51" customHeight="1" x14ac:dyDescent="0.25">
      <c r="A143" s="56"/>
      <c r="B143" s="57"/>
      <c r="C143" s="61" t="s">
        <v>294</v>
      </c>
      <c r="D143" s="148"/>
      <c r="E143" s="148"/>
      <c r="F143" s="148"/>
      <c r="G143" s="148"/>
      <c r="H143" s="148"/>
      <c r="I143" s="149"/>
      <c r="J143" s="61" t="s">
        <v>174</v>
      </c>
      <c r="K143" s="62"/>
      <c r="L143" s="62"/>
      <c r="M143" s="62"/>
      <c r="N143" s="63"/>
      <c r="O143" s="64" t="s">
        <v>261</v>
      </c>
      <c r="P143" s="154"/>
      <c r="Q143" s="154"/>
      <c r="R143" s="154"/>
      <c r="S143" s="154"/>
      <c r="T143" s="154"/>
      <c r="U143" s="154"/>
      <c r="V143" s="154"/>
      <c r="W143" s="154"/>
      <c r="X143" s="154"/>
      <c r="Y143" s="154"/>
      <c r="Z143" s="154"/>
      <c r="AA143" s="154"/>
      <c r="AB143" s="154"/>
      <c r="AC143" s="154"/>
      <c r="AD143" s="154"/>
      <c r="AE143" s="154"/>
      <c r="AF143" s="154"/>
      <c r="AG143" s="154"/>
      <c r="AH143" s="154"/>
      <c r="AI143" s="154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  <c r="AY143" s="154"/>
      <c r="AZ143" s="154"/>
      <c r="BA143" s="154"/>
      <c r="BB143" s="154"/>
      <c r="BC143" s="154"/>
      <c r="BD143" s="154"/>
      <c r="BE143" s="154"/>
      <c r="BF143" s="154"/>
      <c r="BG143" s="154"/>
      <c r="BH143" s="154"/>
      <c r="BI143" s="154"/>
      <c r="BJ143" s="154"/>
      <c r="BK143" s="154"/>
      <c r="BL143" s="154"/>
      <c r="BM143" s="154"/>
      <c r="BN143" s="154"/>
      <c r="BO143" s="154"/>
      <c r="BP143" s="154"/>
      <c r="BQ143" s="155"/>
      <c r="BR143" s="1"/>
      <c r="BS143" s="1"/>
      <c r="BT143" s="2"/>
      <c r="BU143" s="2"/>
      <c r="BV143" s="2"/>
      <c r="BW143" s="2"/>
      <c r="BX143" s="2"/>
      <c r="BY143" s="2"/>
      <c r="BZ143" s="2"/>
      <c r="CA143" s="153"/>
    </row>
    <row r="144" spans="1:79" s="3" customFormat="1" ht="12.75" customHeight="1" x14ac:dyDescent="0.25">
      <c r="A144" s="56"/>
      <c r="B144" s="57"/>
      <c r="C144" s="67" t="s">
        <v>53</v>
      </c>
      <c r="D144" s="68"/>
      <c r="E144" s="68"/>
      <c r="F144" s="68"/>
      <c r="G144" s="68"/>
      <c r="H144" s="68"/>
      <c r="I144" s="69"/>
      <c r="J144" s="61"/>
      <c r="K144" s="62"/>
      <c r="L144" s="62"/>
      <c r="M144" s="62"/>
      <c r="N144" s="63"/>
      <c r="O144" s="64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6"/>
      <c r="BR144" s="1"/>
      <c r="BS144" s="1"/>
      <c r="BT144" s="2"/>
      <c r="BU144" s="2"/>
      <c r="BV144" s="2"/>
      <c r="BW144" s="2"/>
      <c r="BX144" s="2"/>
      <c r="BY144" s="2"/>
      <c r="BZ144" s="2"/>
      <c r="CA144" s="8"/>
    </row>
    <row r="145" spans="1:79" s="3" customFormat="1" ht="12.75" hidden="1" customHeight="1" x14ac:dyDescent="0.25">
      <c r="A145" s="56" t="s">
        <v>65</v>
      </c>
      <c r="B145" s="57"/>
      <c r="C145" s="61" t="s">
        <v>66</v>
      </c>
      <c r="D145" s="62"/>
      <c r="E145" s="62"/>
      <c r="F145" s="62"/>
      <c r="G145" s="62"/>
      <c r="H145" s="62"/>
      <c r="I145" s="63"/>
      <c r="J145" s="61" t="s">
        <v>67</v>
      </c>
      <c r="K145" s="62"/>
      <c r="L145" s="62"/>
      <c r="M145" s="62"/>
      <c r="N145" s="63"/>
      <c r="O145" s="64" t="s">
        <v>68</v>
      </c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/>
      <c r="BL145" s="65"/>
      <c r="BM145" s="65"/>
      <c r="BN145" s="65"/>
      <c r="BO145" s="65"/>
      <c r="BP145" s="65"/>
      <c r="BQ145" s="66"/>
      <c r="BR145" s="1"/>
      <c r="BS145" s="1"/>
      <c r="BT145" s="2"/>
      <c r="BU145" s="2"/>
      <c r="BV145" s="2"/>
      <c r="BW145" s="2"/>
      <c r="BX145" s="2"/>
      <c r="BY145" s="2"/>
      <c r="BZ145" s="2"/>
      <c r="CA145" s="8"/>
    </row>
    <row r="146" spans="1:79" s="3" customFormat="1" ht="89.25" customHeight="1" x14ac:dyDescent="0.25">
      <c r="A146" s="56">
        <v>4</v>
      </c>
      <c r="B146" s="57"/>
      <c r="C146" s="61" t="s">
        <v>300</v>
      </c>
      <c r="D146" s="148"/>
      <c r="E146" s="148"/>
      <c r="F146" s="148"/>
      <c r="G146" s="148"/>
      <c r="H146" s="148"/>
      <c r="I146" s="149"/>
      <c r="J146" s="61" t="s">
        <v>191</v>
      </c>
      <c r="K146" s="62"/>
      <c r="L146" s="62"/>
      <c r="M146" s="62"/>
      <c r="N146" s="63"/>
      <c r="O146" s="64" t="s">
        <v>201</v>
      </c>
      <c r="P146" s="154"/>
      <c r="Q146" s="154"/>
      <c r="R146" s="154"/>
      <c r="S146" s="154"/>
      <c r="T146" s="154"/>
      <c r="U146" s="154"/>
      <c r="V146" s="154"/>
      <c r="W146" s="154"/>
      <c r="X146" s="154"/>
      <c r="Y146" s="154"/>
      <c r="Z146" s="154"/>
      <c r="AA146" s="154"/>
      <c r="AB146" s="154"/>
      <c r="AC146" s="154"/>
      <c r="AD146" s="154"/>
      <c r="AE146" s="154"/>
      <c r="AF146" s="154"/>
      <c r="AG146" s="154"/>
      <c r="AH146" s="154"/>
      <c r="AI146" s="154"/>
      <c r="AJ146" s="154"/>
      <c r="AK146" s="154"/>
      <c r="AL146" s="154"/>
      <c r="AM146" s="154"/>
      <c r="AN146" s="154"/>
      <c r="AO146" s="154"/>
      <c r="AP146" s="154"/>
      <c r="AQ146" s="154"/>
      <c r="AR146" s="154"/>
      <c r="AS146" s="154"/>
      <c r="AT146" s="154"/>
      <c r="AU146" s="154"/>
      <c r="AV146" s="154"/>
      <c r="AW146" s="154"/>
      <c r="AX146" s="154"/>
      <c r="AY146" s="154"/>
      <c r="AZ146" s="154"/>
      <c r="BA146" s="154"/>
      <c r="BB146" s="154"/>
      <c r="BC146" s="154"/>
      <c r="BD146" s="154"/>
      <c r="BE146" s="154"/>
      <c r="BF146" s="154"/>
      <c r="BG146" s="154"/>
      <c r="BH146" s="154"/>
      <c r="BI146" s="154"/>
      <c r="BJ146" s="154"/>
      <c r="BK146" s="154"/>
      <c r="BL146" s="154"/>
      <c r="BM146" s="154"/>
      <c r="BN146" s="154"/>
      <c r="BO146" s="154"/>
      <c r="BP146" s="154"/>
      <c r="BQ146" s="155"/>
      <c r="BR146" s="1"/>
      <c r="BS146" s="1"/>
      <c r="BT146" s="2"/>
      <c r="BU146" s="2"/>
      <c r="BV146" s="2"/>
      <c r="BW146" s="2"/>
      <c r="BX146" s="2"/>
      <c r="BY146" s="2"/>
      <c r="BZ146" s="2"/>
      <c r="CA146" s="153" t="s">
        <v>56</v>
      </c>
    </row>
    <row r="147" spans="1:79" s="3" customFormat="1" ht="76.5" customHeight="1" x14ac:dyDescent="0.25">
      <c r="A147" s="56"/>
      <c r="B147" s="57"/>
      <c r="C147" s="61" t="s">
        <v>299</v>
      </c>
      <c r="D147" s="148"/>
      <c r="E147" s="148"/>
      <c r="F147" s="148"/>
      <c r="G147" s="148"/>
      <c r="H147" s="148"/>
      <c r="I147" s="149"/>
      <c r="J147" s="61" t="s">
        <v>174</v>
      </c>
      <c r="K147" s="62"/>
      <c r="L147" s="62"/>
      <c r="M147" s="62"/>
      <c r="N147" s="63"/>
      <c r="O147" s="64" t="s">
        <v>201</v>
      </c>
      <c r="P147" s="154"/>
      <c r="Q147" s="154"/>
      <c r="R147" s="154"/>
      <c r="S147" s="154"/>
      <c r="T147" s="154"/>
      <c r="U147" s="154"/>
      <c r="V147" s="154"/>
      <c r="W147" s="154"/>
      <c r="X147" s="154"/>
      <c r="Y147" s="154"/>
      <c r="Z147" s="154"/>
      <c r="AA147" s="154"/>
      <c r="AB147" s="154"/>
      <c r="AC147" s="154"/>
      <c r="AD147" s="154"/>
      <c r="AE147" s="154"/>
      <c r="AF147" s="154"/>
      <c r="AG147" s="154"/>
      <c r="AH147" s="154"/>
      <c r="AI147" s="154"/>
      <c r="AJ147" s="154"/>
      <c r="AK147" s="154"/>
      <c r="AL147" s="154"/>
      <c r="AM147" s="154"/>
      <c r="AN147" s="154"/>
      <c r="AO147" s="154"/>
      <c r="AP147" s="154"/>
      <c r="AQ147" s="154"/>
      <c r="AR147" s="154"/>
      <c r="AS147" s="154"/>
      <c r="AT147" s="154"/>
      <c r="AU147" s="154"/>
      <c r="AV147" s="154"/>
      <c r="AW147" s="154"/>
      <c r="AX147" s="154"/>
      <c r="AY147" s="154"/>
      <c r="AZ147" s="154"/>
      <c r="BA147" s="154"/>
      <c r="BB147" s="154"/>
      <c r="BC147" s="154"/>
      <c r="BD147" s="154"/>
      <c r="BE147" s="154"/>
      <c r="BF147" s="154"/>
      <c r="BG147" s="154"/>
      <c r="BH147" s="154"/>
      <c r="BI147" s="154"/>
      <c r="BJ147" s="154"/>
      <c r="BK147" s="154"/>
      <c r="BL147" s="154"/>
      <c r="BM147" s="154"/>
      <c r="BN147" s="154"/>
      <c r="BO147" s="154"/>
      <c r="BP147" s="154"/>
      <c r="BQ147" s="155"/>
      <c r="BR147" s="1"/>
      <c r="BS147" s="1"/>
      <c r="BT147" s="2"/>
      <c r="BU147" s="2"/>
      <c r="BV147" s="2"/>
      <c r="BW147" s="2"/>
      <c r="BX147" s="2"/>
      <c r="BY147" s="2"/>
      <c r="BZ147" s="2"/>
      <c r="CA147" s="153"/>
    </row>
    <row r="148" spans="1:79" x14ac:dyDescent="0.25">
      <c r="A148" s="31"/>
      <c r="B148" s="31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5"/>
      <c r="BS148" s="35"/>
      <c r="BT148" s="35"/>
      <c r="BU148" s="35"/>
      <c r="BV148" s="35"/>
      <c r="BW148" s="35"/>
      <c r="BX148" s="35"/>
      <c r="BY148" s="35"/>
      <c r="BZ148" s="5"/>
    </row>
    <row r="149" spans="1:79" ht="15.95" customHeight="1" x14ac:dyDescent="0.25">
      <c r="A149" s="58" t="s">
        <v>35</v>
      </c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  <c r="BE149" s="58"/>
      <c r="BF149" s="58"/>
      <c r="BG149" s="58"/>
      <c r="BH149" s="58"/>
      <c r="BI149" s="58"/>
      <c r="BJ149" s="58"/>
      <c r="BK149" s="58"/>
      <c r="BL149" s="58"/>
    </row>
    <row r="150" spans="1:79" ht="47.25" customHeight="1" x14ac:dyDescent="0.25">
      <c r="A150" s="113" t="s">
        <v>303</v>
      </c>
      <c r="B150" s="113"/>
      <c r="C150" s="113"/>
      <c r="D150" s="113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113"/>
      <c r="AE150" s="113"/>
      <c r="AF150" s="113"/>
      <c r="AG150" s="113"/>
      <c r="AH150" s="113"/>
      <c r="AI150" s="113"/>
      <c r="AJ150" s="113"/>
      <c r="AK150" s="113"/>
      <c r="AL150" s="113"/>
      <c r="AM150" s="113"/>
      <c r="AN150" s="113"/>
      <c r="AO150" s="113"/>
      <c r="AP150" s="113"/>
      <c r="AQ150" s="113"/>
      <c r="AR150" s="113"/>
      <c r="AS150" s="113"/>
      <c r="AT150" s="113"/>
      <c r="AU150" s="113"/>
      <c r="AV150" s="113"/>
      <c r="AW150" s="113"/>
      <c r="AX150" s="113"/>
      <c r="AY150" s="113"/>
      <c r="AZ150" s="113"/>
      <c r="BA150" s="113"/>
      <c r="BB150" s="113"/>
      <c r="BC150" s="113"/>
      <c r="BD150" s="113"/>
      <c r="BE150" s="113"/>
      <c r="BF150" s="113"/>
      <c r="BG150" s="113"/>
      <c r="BH150" s="113"/>
      <c r="BI150" s="113"/>
      <c r="BJ150" s="113"/>
      <c r="BK150" s="113"/>
      <c r="BL150" s="113"/>
    </row>
    <row r="151" spans="1:79" x14ac:dyDescent="0.25">
      <c r="A151" s="31"/>
      <c r="B151" s="31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5"/>
      <c r="BS151" s="35"/>
      <c r="BT151" s="35"/>
      <c r="BU151" s="35"/>
      <c r="BV151" s="35"/>
      <c r="BW151" s="35"/>
      <c r="BX151" s="35"/>
      <c r="BY151" s="35"/>
      <c r="BZ151" s="5"/>
    </row>
    <row r="152" spans="1:79" ht="15.95" customHeight="1" x14ac:dyDescent="0.25">
      <c r="A152" s="58" t="s">
        <v>21</v>
      </c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58"/>
      <c r="BE152" s="58"/>
      <c r="BF152" s="58"/>
      <c r="BG152" s="58"/>
      <c r="BH152" s="58"/>
      <c r="BI152" s="58"/>
      <c r="BJ152" s="58"/>
      <c r="BK152" s="58"/>
      <c r="BL152" s="58"/>
    </row>
    <row r="153" spans="1:79" ht="63" customHeight="1" x14ac:dyDescent="0.25">
      <c r="A153" s="113" t="s">
        <v>304</v>
      </c>
      <c r="B153" s="113"/>
      <c r="C153" s="113"/>
      <c r="D153" s="113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  <c r="BJ153" s="113"/>
      <c r="BK153" s="113"/>
      <c r="BL153" s="113"/>
    </row>
    <row r="154" spans="1:79" ht="15.95" customHeight="1" x14ac:dyDescent="0.25">
      <c r="A154" s="25"/>
      <c r="B154" s="25"/>
      <c r="C154" s="25"/>
      <c r="D154" s="25"/>
      <c r="E154" s="25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</row>
    <row r="155" spans="1:79" ht="12" customHeight="1" x14ac:dyDescent="0.25">
      <c r="A155" s="37" t="s">
        <v>43</v>
      </c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</row>
    <row r="156" spans="1:79" ht="12" customHeight="1" x14ac:dyDescent="0.25">
      <c r="A156" s="37" t="s">
        <v>37</v>
      </c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</row>
    <row r="157" spans="1:79" s="37" customFormat="1" ht="12" customHeight="1" x14ac:dyDescent="0.25">
      <c r="A157" s="37" t="s">
        <v>38</v>
      </c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CA157" s="7"/>
    </row>
    <row r="158" spans="1:79" ht="15.95" customHeight="1" x14ac:dyDescent="0.25">
      <c r="A158" s="39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</row>
    <row r="159" spans="1:79" ht="42" customHeight="1" x14ac:dyDescent="0.25">
      <c r="A159" s="111" t="s">
        <v>210</v>
      </c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  <c r="AL159" s="112"/>
      <c r="AM159" s="112"/>
      <c r="AN159" s="40"/>
      <c r="AO159" s="40"/>
      <c r="AP159" s="114" t="s">
        <v>211</v>
      </c>
      <c r="AQ159" s="114"/>
      <c r="AR159" s="114"/>
      <c r="AS159" s="114"/>
      <c r="AT159" s="114"/>
      <c r="AU159" s="114"/>
      <c r="AV159" s="114"/>
      <c r="AW159" s="114"/>
      <c r="AX159" s="114"/>
      <c r="AY159" s="114"/>
      <c r="AZ159" s="114"/>
      <c r="BA159" s="114"/>
      <c r="BB159" s="114"/>
      <c r="BC159" s="114"/>
      <c r="BD159" s="114"/>
      <c r="BE159" s="114"/>
      <c r="BF159" s="114"/>
      <c r="BG159" s="114"/>
      <c r="BH159" s="114"/>
    </row>
    <row r="160" spans="1:79" x14ac:dyDescent="0.25">
      <c r="W160" s="110" t="s">
        <v>7</v>
      </c>
      <c r="X160" s="110"/>
      <c r="Y160" s="110"/>
      <c r="Z160" s="110"/>
      <c r="AA160" s="110"/>
      <c r="AB160" s="110"/>
      <c r="AC160" s="110"/>
      <c r="AD160" s="110"/>
      <c r="AE160" s="110"/>
      <c r="AF160" s="110"/>
      <c r="AG160" s="110"/>
      <c r="AH160" s="110"/>
      <c r="AI160" s="110"/>
      <c r="AJ160" s="110"/>
      <c r="AK160" s="110"/>
      <c r="AL160" s="110"/>
      <c r="AM160" s="110"/>
      <c r="AN160" s="41"/>
      <c r="AO160" s="41"/>
      <c r="AP160" s="110" t="s">
        <v>39</v>
      </c>
      <c r="AQ160" s="110"/>
      <c r="AR160" s="110"/>
      <c r="AS160" s="110"/>
      <c r="AT160" s="110"/>
      <c r="AU160" s="110"/>
      <c r="AV160" s="110"/>
      <c r="AW160" s="110"/>
      <c r="AX160" s="110"/>
      <c r="AY160" s="110"/>
      <c r="AZ160" s="110"/>
      <c r="BA160" s="110"/>
      <c r="BB160" s="110"/>
      <c r="BC160" s="110"/>
      <c r="BD160" s="110"/>
      <c r="BE160" s="110"/>
      <c r="BF160" s="110"/>
      <c r="BG160" s="110"/>
      <c r="BH160" s="110"/>
    </row>
    <row r="163" spans="1:60" ht="15.95" customHeight="1" x14ac:dyDescent="0.25">
      <c r="A163" s="111" t="s">
        <v>212</v>
      </c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  <c r="AL163" s="112"/>
      <c r="AM163" s="112"/>
      <c r="AN163" s="40"/>
      <c r="AO163" s="40"/>
      <c r="AP163" s="114" t="s">
        <v>213</v>
      </c>
      <c r="AQ163" s="114"/>
      <c r="AR163" s="114"/>
      <c r="AS163" s="114"/>
      <c r="AT163" s="114"/>
      <c r="AU163" s="114"/>
      <c r="AV163" s="114"/>
      <c r="AW163" s="114"/>
      <c r="AX163" s="114"/>
      <c r="AY163" s="114"/>
      <c r="AZ163" s="114"/>
      <c r="BA163" s="114"/>
      <c r="BB163" s="114"/>
      <c r="BC163" s="114"/>
      <c r="BD163" s="114"/>
      <c r="BE163" s="114"/>
      <c r="BF163" s="114"/>
      <c r="BG163" s="114"/>
      <c r="BH163" s="114"/>
    </row>
    <row r="164" spans="1:60" x14ac:dyDescent="0.25">
      <c r="W164" s="110" t="s">
        <v>7</v>
      </c>
      <c r="X164" s="110"/>
      <c r="Y164" s="110"/>
      <c r="Z164" s="110"/>
      <c r="AA164" s="110"/>
      <c r="AB164" s="110"/>
      <c r="AC164" s="110"/>
      <c r="AD164" s="110"/>
      <c r="AE164" s="110"/>
      <c r="AF164" s="110"/>
      <c r="AG164" s="110"/>
      <c r="AH164" s="110"/>
      <c r="AI164" s="110"/>
      <c r="AJ164" s="110"/>
      <c r="AK164" s="110"/>
      <c r="AL164" s="110"/>
      <c r="AM164" s="110"/>
      <c r="AN164" s="41"/>
      <c r="AO164" s="41"/>
      <c r="AP164" s="110" t="s">
        <v>39</v>
      </c>
      <c r="AQ164" s="110"/>
      <c r="AR164" s="110"/>
      <c r="AS164" s="110"/>
      <c r="AT164" s="110"/>
      <c r="AU164" s="110"/>
      <c r="AV164" s="110"/>
      <c r="AW164" s="110"/>
      <c r="AX164" s="110"/>
      <c r="AY164" s="110"/>
      <c r="AZ164" s="110"/>
      <c r="BA164" s="110"/>
      <c r="BB164" s="110"/>
      <c r="BC164" s="110"/>
      <c r="BD164" s="110"/>
      <c r="BE164" s="110"/>
      <c r="BF164" s="110"/>
      <c r="BG164" s="110"/>
      <c r="BH164" s="110"/>
    </row>
  </sheetData>
  <mergeCells count="824">
    <mergeCell ref="A147:B147"/>
    <mergeCell ref="C147:I147"/>
    <mergeCell ref="J147:N147"/>
    <mergeCell ref="O147:BQ147"/>
    <mergeCell ref="A142:B142"/>
    <mergeCell ref="C142:I142"/>
    <mergeCell ref="J142:N142"/>
    <mergeCell ref="O142:BQ142"/>
    <mergeCell ref="A143:B143"/>
    <mergeCell ref="C143:I143"/>
    <mergeCell ref="J143:N143"/>
    <mergeCell ref="O143:BQ143"/>
    <mergeCell ref="J140:N140"/>
    <mergeCell ref="O140:BQ140"/>
    <mergeCell ref="A141:B141"/>
    <mergeCell ref="C141:I141"/>
    <mergeCell ref="J141:N141"/>
    <mergeCell ref="O141:BQ141"/>
    <mergeCell ref="A139:B139"/>
    <mergeCell ref="C139:I139"/>
    <mergeCell ref="J139:N139"/>
    <mergeCell ref="O139:BQ139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31:B131"/>
    <mergeCell ref="C131:I131"/>
    <mergeCell ref="J131:N131"/>
    <mergeCell ref="O131:BQ131"/>
    <mergeCell ref="A126:B126"/>
    <mergeCell ref="C126:I126"/>
    <mergeCell ref="J126:N126"/>
    <mergeCell ref="O126:BQ126"/>
    <mergeCell ref="A127:B127"/>
    <mergeCell ref="C127:I127"/>
    <mergeCell ref="J127:N127"/>
    <mergeCell ref="O127:BQ127"/>
    <mergeCell ref="J124:N124"/>
    <mergeCell ref="O124:BQ124"/>
    <mergeCell ref="A125:B125"/>
    <mergeCell ref="C125:I125"/>
    <mergeCell ref="J125:N125"/>
    <mergeCell ref="O125:BQ125"/>
    <mergeCell ref="C66:BQ66"/>
    <mergeCell ref="A123:B123"/>
    <mergeCell ref="C123:I123"/>
    <mergeCell ref="J123:N123"/>
    <mergeCell ref="O123:BQ123"/>
    <mergeCell ref="A62:B62"/>
    <mergeCell ref="C62:BQ62"/>
    <mergeCell ref="A63:B63"/>
    <mergeCell ref="C63:BQ63"/>
    <mergeCell ref="A64:B64"/>
    <mergeCell ref="C64:BQ64"/>
    <mergeCell ref="A65:B65"/>
    <mergeCell ref="C65:BQ65"/>
    <mergeCell ref="A66:B66"/>
    <mergeCell ref="AX114:BB114"/>
    <mergeCell ref="BC114:BG114"/>
    <mergeCell ref="BH114:BL114"/>
    <mergeCell ref="BM114:BQ114"/>
    <mergeCell ref="A114:B114"/>
    <mergeCell ref="C114:I114"/>
    <mergeCell ref="J114:N114"/>
    <mergeCell ref="O114:X114"/>
    <mergeCell ref="Y114:AC114"/>
    <mergeCell ref="BH110:BL110"/>
    <mergeCell ref="BM110:BQ110"/>
    <mergeCell ref="AD110:AH110"/>
    <mergeCell ref="AI110:AM110"/>
    <mergeCell ref="AN110:AR110"/>
    <mergeCell ref="AS110:AW110"/>
    <mergeCell ref="AX110:BB110"/>
    <mergeCell ref="BC110:BG110"/>
    <mergeCell ref="AS109:AW109"/>
    <mergeCell ref="AX109:BB109"/>
    <mergeCell ref="BC109:BG109"/>
    <mergeCell ref="BH109:BL109"/>
    <mergeCell ref="BM109:BQ109"/>
    <mergeCell ref="A110:B110"/>
    <mergeCell ref="C110:I110"/>
    <mergeCell ref="J110:N110"/>
    <mergeCell ref="O110:X110"/>
    <mergeCell ref="Y110:AC110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AI109:AM109"/>
    <mergeCell ref="AN109:AR109"/>
    <mergeCell ref="AD108:AH108"/>
    <mergeCell ref="AI108:AM108"/>
    <mergeCell ref="AN108:AR108"/>
    <mergeCell ref="AS108:AW108"/>
    <mergeCell ref="AX108:BB108"/>
    <mergeCell ref="BC108:BG108"/>
    <mergeCell ref="AS107:AW107"/>
    <mergeCell ref="AX107:BB107"/>
    <mergeCell ref="BC107:BG107"/>
    <mergeCell ref="BH107:BL107"/>
    <mergeCell ref="BM107:BQ107"/>
    <mergeCell ref="A108:B108"/>
    <mergeCell ref="C108:I108"/>
    <mergeCell ref="J108:N108"/>
    <mergeCell ref="O108:X108"/>
    <mergeCell ref="Y108:AC108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AI107:AM107"/>
    <mergeCell ref="AN107:AR107"/>
    <mergeCell ref="AD106:AH106"/>
    <mergeCell ref="AI106:AM106"/>
    <mergeCell ref="AN106:AR106"/>
    <mergeCell ref="AS106:AW106"/>
    <mergeCell ref="AX106:BB106"/>
    <mergeCell ref="BC106:BG106"/>
    <mergeCell ref="A106:B106"/>
    <mergeCell ref="C106:I106"/>
    <mergeCell ref="J106:N106"/>
    <mergeCell ref="O106:X106"/>
    <mergeCell ref="Y106:AC106"/>
    <mergeCell ref="BH102:BL102"/>
    <mergeCell ref="BM102:BQ102"/>
    <mergeCell ref="AD102:AH102"/>
    <mergeCell ref="AI102:AM102"/>
    <mergeCell ref="AN102:AR102"/>
    <mergeCell ref="AS102:AW102"/>
    <mergeCell ref="AX102:BB102"/>
    <mergeCell ref="BC102:BG102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100:AH100"/>
    <mergeCell ref="AI100:AM100"/>
    <mergeCell ref="AN100:AR100"/>
    <mergeCell ref="AS100:AW100"/>
    <mergeCell ref="AX100:BB100"/>
    <mergeCell ref="BC100:BG100"/>
    <mergeCell ref="AS99:AW99"/>
    <mergeCell ref="AX99:BB99"/>
    <mergeCell ref="BC99:BG99"/>
    <mergeCell ref="BH99:BL99"/>
    <mergeCell ref="BM99:BQ99"/>
    <mergeCell ref="A100:B100"/>
    <mergeCell ref="C100:I100"/>
    <mergeCell ref="J100:N100"/>
    <mergeCell ref="O100:X100"/>
    <mergeCell ref="Y100:AC100"/>
    <mergeCell ref="BH98:BL98"/>
    <mergeCell ref="BM98:BQ98"/>
    <mergeCell ref="A99:B99"/>
    <mergeCell ref="C99:I99"/>
    <mergeCell ref="J99:N99"/>
    <mergeCell ref="O99:X99"/>
    <mergeCell ref="Y99:AC99"/>
    <mergeCell ref="AD99:AH99"/>
    <mergeCell ref="AI99:AM99"/>
    <mergeCell ref="AN99:AR99"/>
    <mergeCell ref="AD98:AH98"/>
    <mergeCell ref="AI98:AM98"/>
    <mergeCell ref="AN98:AR98"/>
    <mergeCell ref="AS98:AW98"/>
    <mergeCell ref="AX98:BB98"/>
    <mergeCell ref="BC98:BG98"/>
    <mergeCell ref="A98:B98"/>
    <mergeCell ref="C98:I98"/>
    <mergeCell ref="J98:N98"/>
    <mergeCell ref="O98:X98"/>
    <mergeCell ref="Y98:AC98"/>
    <mergeCell ref="BH94:BL94"/>
    <mergeCell ref="BM94:BQ94"/>
    <mergeCell ref="AD94:AH94"/>
    <mergeCell ref="AI94:AM94"/>
    <mergeCell ref="AN94:AR94"/>
    <mergeCell ref="AS94:AW94"/>
    <mergeCell ref="AX94:BB94"/>
    <mergeCell ref="BC94:BG94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90:B90"/>
    <mergeCell ref="C90:I90"/>
    <mergeCell ref="J90:N90"/>
    <mergeCell ref="O90:X90"/>
    <mergeCell ref="Y90:AC90"/>
    <mergeCell ref="AI78:AM78"/>
    <mergeCell ref="AN78:AR78"/>
    <mergeCell ref="AS78:AX78"/>
    <mergeCell ref="AY78:BC78"/>
    <mergeCell ref="BD78:BH78"/>
    <mergeCell ref="BI78:BN78"/>
    <mergeCell ref="AN77:AR77"/>
    <mergeCell ref="AS77:AX77"/>
    <mergeCell ref="AY77:BC77"/>
    <mergeCell ref="BD77:BH77"/>
    <mergeCell ref="BI77:BN77"/>
    <mergeCell ref="A78:B78"/>
    <mergeCell ref="C78:R78"/>
    <mergeCell ref="S78:W78"/>
    <mergeCell ref="X78:AB78"/>
    <mergeCell ref="AC78:AH78"/>
    <mergeCell ref="A77:B77"/>
    <mergeCell ref="C77:R77"/>
    <mergeCell ref="S77:W77"/>
    <mergeCell ref="X77:AB77"/>
    <mergeCell ref="AC77:AH77"/>
    <mergeCell ref="AI77:AM77"/>
    <mergeCell ref="AI76:AM76"/>
    <mergeCell ref="AN76:AR76"/>
    <mergeCell ref="AS76:AX76"/>
    <mergeCell ref="AY76:BC76"/>
    <mergeCell ref="BD76:BH76"/>
    <mergeCell ref="BI76:BN76"/>
    <mergeCell ref="AN75:AR75"/>
    <mergeCell ref="AS75:AX75"/>
    <mergeCell ref="AY75:BC75"/>
    <mergeCell ref="BD75:BH75"/>
    <mergeCell ref="BI75:BN75"/>
    <mergeCell ref="A76:B76"/>
    <mergeCell ref="C76:R76"/>
    <mergeCell ref="S76:W76"/>
    <mergeCell ref="X76:AB76"/>
    <mergeCell ref="AC76:AH76"/>
    <mergeCell ref="A75:B75"/>
    <mergeCell ref="C75:R75"/>
    <mergeCell ref="S75:W75"/>
    <mergeCell ref="X75:AB75"/>
    <mergeCell ref="AC75:AH75"/>
    <mergeCell ref="AI75:AM75"/>
    <mergeCell ref="AU53:AY53"/>
    <mergeCell ref="AZ53:BC53"/>
    <mergeCell ref="BD53:BH53"/>
    <mergeCell ref="BI53:BM53"/>
    <mergeCell ref="BN53:BQ53"/>
    <mergeCell ref="A53:B53"/>
    <mergeCell ref="C53:Z53"/>
    <mergeCell ref="AA53:AE53"/>
    <mergeCell ref="AF53:AJ53"/>
    <mergeCell ref="AK53:AO53"/>
    <mergeCell ref="AP53:AT53"/>
    <mergeCell ref="AP52:AT52"/>
    <mergeCell ref="AU52:AY52"/>
    <mergeCell ref="AZ52:BC52"/>
    <mergeCell ref="BD52:BH52"/>
    <mergeCell ref="BI52:BM52"/>
    <mergeCell ref="BN52:BQ52"/>
    <mergeCell ref="AU51:AY51"/>
    <mergeCell ref="AZ51:BC51"/>
    <mergeCell ref="BD51:BH51"/>
    <mergeCell ref="BI51:BM51"/>
    <mergeCell ref="BN51:BQ51"/>
    <mergeCell ref="A52:B52"/>
    <mergeCell ref="C52:Z52"/>
    <mergeCell ref="AA52:AE52"/>
    <mergeCell ref="AF52:AJ52"/>
    <mergeCell ref="AK52:AO52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P51:AT51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P50:AT50"/>
    <mergeCell ref="AU50:AY50"/>
    <mergeCell ref="A49:B49"/>
    <mergeCell ref="C49:Z49"/>
    <mergeCell ref="AA49:AE49"/>
    <mergeCell ref="AF49:AJ49"/>
    <mergeCell ref="AK49:AO49"/>
    <mergeCell ref="AP49:AT49"/>
    <mergeCell ref="AU49:AY49"/>
    <mergeCell ref="AZ49:BC49"/>
    <mergeCell ref="A37:F37"/>
    <mergeCell ref="G37:BL37"/>
    <mergeCell ref="A38:F38"/>
    <mergeCell ref="G38:BL38"/>
    <mergeCell ref="A39:F39"/>
    <mergeCell ref="G39:BL39"/>
    <mergeCell ref="A35:F35"/>
    <mergeCell ref="G35:BL35"/>
    <mergeCell ref="A36:F36"/>
    <mergeCell ref="G36:BL36"/>
    <mergeCell ref="W160:AM160"/>
    <mergeCell ref="AP160:BH160"/>
    <mergeCell ref="A163:V163"/>
    <mergeCell ref="W163:AM163"/>
    <mergeCell ref="AP163:BH163"/>
    <mergeCell ref="W164:AM164"/>
    <mergeCell ref="AP164:BH164"/>
    <mergeCell ref="A149:BL149"/>
    <mergeCell ref="A150:BL150"/>
    <mergeCell ref="A152:BL152"/>
    <mergeCell ref="A153:BL153"/>
    <mergeCell ref="A159:V159"/>
    <mergeCell ref="W159:AM159"/>
    <mergeCell ref="AP159:BH159"/>
    <mergeCell ref="A145:B145"/>
    <mergeCell ref="C145:I145"/>
    <mergeCell ref="J145:N145"/>
    <mergeCell ref="O145:BQ145"/>
    <mergeCell ref="A146:B146"/>
    <mergeCell ref="C146:I146"/>
    <mergeCell ref="J146:N146"/>
    <mergeCell ref="O146:BQ146"/>
    <mergeCell ref="A138:B138"/>
    <mergeCell ref="C138:I138"/>
    <mergeCell ref="J138:N138"/>
    <mergeCell ref="O138:BQ138"/>
    <mergeCell ref="A144:B144"/>
    <mergeCell ref="C144:I144"/>
    <mergeCell ref="J144:N144"/>
    <mergeCell ref="O144:BQ144"/>
    <mergeCell ref="A140:B140"/>
    <mergeCell ref="C140:I140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2:B122"/>
    <mergeCell ref="C122:I122"/>
    <mergeCell ref="J122:N122"/>
    <mergeCell ref="O122:BQ122"/>
    <mergeCell ref="A128:B128"/>
    <mergeCell ref="C128:I128"/>
    <mergeCell ref="J128:N128"/>
    <mergeCell ref="O128:BQ128"/>
    <mergeCell ref="A124:B124"/>
    <mergeCell ref="C124:I124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S113:AW113"/>
    <mergeCell ref="AX113:BB113"/>
    <mergeCell ref="BC113:BG113"/>
    <mergeCell ref="BH113:BL113"/>
    <mergeCell ref="BM113:BQ113"/>
    <mergeCell ref="A116:BQ116"/>
    <mergeCell ref="AD114:AH114"/>
    <mergeCell ref="AI114:AM114"/>
    <mergeCell ref="AN114:AR114"/>
    <mergeCell ref="AS114:AW114"/>
    <mergeCell ref="BH112:BL112"/>
    <mergeCell ref="BM112:BQ112"/>
    <mergeCell ref="A113:B113"/>
    <mergeCell ref="C113:I113"/>
    <mergeCell ref="J113:N113"/>
    <mergeCell ref="O113:X113"/>
    <mergeCell ref="Y113:AC113"/>
    <mergeCell ref="AD113:AH113"/>
    <mergeCell ref="AI113:AM113"/>
    <mergeCell ref="AN113:AR113"/>
    <mergeCell ref="AD112:AH112"/>
    <mergeCell ref="AI112:AM112"/>
    <mergeCell ref="AN112:AR112"/>
    <mergeCell ref="AS112:AW112"/>
    <mergeCell ref="AX112:BB112"/>
    <mergeCell ref="BC112:BG112"/>
    <mergeCell ref="AS111:AW111"/>
    <mergeCell ref="AX111:BB111"/>
    <mergeCell ref="BC111:BG111"/>
    <mergeCell ref="BH111:BL111"/>
    <mergeCell ref="BM111:BQ111"/>
    <mergeCell ref="A112:B112"/>
    <mergeCell ref="C112:I112"/>
    <mergeCell ref="J112:N112"/>
    <mergeCell ref="O112:X112"/>
    <mergeCell ref="Y112:AC112"/>
    <mergeCell ref="BH105:BL105"/>
    <mergeCell ref="BM105:BQ105"/>
    <mergeCell ref="A111:B111"/>
    <mergeCell ref="C111:I111"/>
    <mergeCell ref="J111:N111"/>
    <mergeCell ref="O111:X111"/>
    <mergeCell ref="Y111:AC111"/>
    <mergeCell ref="AD111:AH111"/>
    <mergeCell ref="AI111:AM111"/>
    <mergeCell ref="AN111:AR111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7:AW97"/>
    <mergeCell ref="AX97:BB97"/>
    <mergeCell ref="BC97:BG97"/>
    <mergeCell ref="BH97:BL97"/>
    <mergeCell ref="BM97:BQ97"/>
    <mergeCell ref="A103:B103"/>
    <mergeCell ref="C103:I103"/>
    <mergeCell ref="J103:N103"/>
    <mergeCell ref="O103:X103"/>
    <mergeCell ref="Y103:AC103"/>
    <mergeCell ref="BH96:BL96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D96:AH96"/>
    <mergeCell ref="AI96:AM96"/>
    <mergeCell ref="AN96:AR96"/>
    <mergeCell ref="AS96:AW96"/>
    <mergeCell ref="AX96:BB96"/>
    <mergeCell ref="BC96:BG96"/>
    <mergeCell ref="AS95:AW95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BH89:BL89"/>
    <mergeCell ref="BM89:BQ89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81:BQ81"/>
    <mergeCell ref="A82:BQ82"/>
    <mergeCell ref="A84:B85"/>
    <mergeCell ref="C84:I85"/>
    <mergeCell ref="J84:N85"/>
    <mergeCell ref="O84:X85"/>
    <mergeCell ref="Y84:AM84"/>
    <mergeCell ref="AN84:BB84"/>
    <mergeCell ref="BC84:BQ84"/>
    <mergeCell ref="Y85:AC85"/>
    <mergeCell ref="AI79:AM79"/>
    <mergeCell ref="AN79:AR79"/>
    <mergeCell ref="AS79:AX79"/>
    <mergeCell ref="AY79:BC79"/>
    <mergeCell ref="BD79:BH79"/>
    <mergeCell ref="BI79:BN79"/>
    <mergeCell ref="AN74:AR74"/>
    <mergeCell ref="AS74:AX74"/>
    <mergeCell ref="AY74:BC74"/>
    <mergeCell ref="BD74:BH74"/>
    <mergeCell ref="BI74:BN74"/>
    <mergeCell ref="A79:B79"/>
    <mergeCell ref="C79:R79"/>
    <mergeCell ref="S79:W79"/>
    <mergeCell ref="X79:AB79"/>
    <mergeCell ref="AC79:AH79"/>
    <mergeCell ref="AS73:AX73"/>
    <mergeCell ref="AY73:BC73"/>
    <mergeCell ref="BD73:BH73"/>
    <mergeCell ref="BI73:BN73"/>
    <mergeCell ref="A74:B74"/>
    <mergeCell ref="C74:R74"/>
    <mergeCell ref="S74:W74"/>
    <mergeCell ref="X74:AB74"/>
    <mergeCell ref="AC74:AH74"/>
    <mergeCell ref="AI74:AM74"/>
    <mergeCell ref="AY72:BC72"/>
    <mergeCell ref="BD72:BH72"/>
    <mergeCell ref="BI72:BN72"/>
    <mergeCell ref="A73:B73"/>
    <mergeCell ref="C73:R73"/>
    <mergeCell ref="S73:W73"/>
    <mergeCell ref="X73:AB73"/>
    <mergeCell ref="AC73:AH73"/>
    <mergeCell ref="AI73:AM73"/>
    <mergeCell ref="AN73:AR73"/>
    <mergeCell ref="BD71:BH71"/>
    <mergeCell ref="BI71:BN71"/>
    <mergeCell ref="A72:B72"/>
    <mergeCell ref="C72:R72"/>
    <mergeCell ref="S72:W72"/>
    <mergeCell ref="X72:AB72"/>
    <mergeCell ref="AC72:AH72"/>
    <mergeCell ref="AI72:AM72"/>
    <mergeCell ref="AN72:AR72"/>
    <mergeCell ref="AS72:AX72"/>
    <mergeCell ref="X71:AB71"/>
    <mergeCell ref="AC71:AH71"/>
    <mergeCell ref="AI71:AM71"/>
    <mergeCell ref="AN71:AR71"/>
    <mergeCell ref="AS71:AX71"/>
    <mergeCell ref="AY71:BC71"/>
    <mergeCell ref="A61:B61"/>
    <mergeCell ref="C61:BQ61"/>
    <mergeCell ref="A68:BN68"/>
    <mergeCell ref="A69:BN69"/>
    <mergeCell ref="A70:B71"/>
    <mergeCell ref="C70:R71"/>
    <mergeCell ref="S70:AH70"/>
    <mergeCell ref="AI70:AX70"/>
    <mergeCell ref="AY70:BN70"/>
    <mergeCell ref="S71:W71"/>
    <mergeCell ref="A58:B58"/>
    <mergeCell ref="C58:BQ58"/>
    <mergeCell ref="A59:B59"/>
    <mergeCell ref="C59:BQ59"/>
    <mergeCell ref="A60:B60"/>
    <mergeCell ref="C60:BQ60"/>
    <mergeCell ref="AU54:AY54"/>
    <mergeCell ref="AZ54:BC54"/>
    <mergeCell ref="BD54:BH54"/>
    <mergeCell ref="BI54:BM54"/>
    <mergeCell ref="BN54:BQ54"/>
    <mergeCell ref="A56:BQ56"/>
    <mergeCell ref="A54:B54"/>
    <mergeCell ref="C54:Z54"/>
    <mergeCell ref="AA54:AE54"/>
    <mergeCell ref="AF54:AJ54"/>
    <mergeCell ref="AK54:AO54"/>
    <mergeCell ref="AP54:AT54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A45:AE45"/>
    <mergeCell ref="AF45:AJ45"/>
    <mergeCell ref="AK45:AO45"/>
    <mergeCell ref="AP45:AT45"/>
    <mergeCell ref="AU45:AY45"/>
    <mergeCell ref="AZ45:BC45"/>
    <mergeCell ref="A34:F34"/>
    <mergeCell ref="G34:BL34"/>
    <mergeCell ref="A41:BQ41"/>
    <mergeCell ref="A42:BQ42"/>
    <mergeCell ref="A43:BQ43"/>
    <mergeCell ref="A44:B45"/>
    <mergeCell ref="C44:Z45"/>
    <mergeCell ref="AA44:AO44"/>
    <mergeCell ref="AP44:BC44"/>
    <mergeCell ref="BD44:BQ44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7 C151">
    <cfRule type="cellIs" dxfId="47" priority="1" stopIfTrue="1" operator="equal">
      <formula>$C116</formula>
    </cfRule>
  </conditionalFormatting>
  <conditionalFormatting sqref="A115:B115 A117:B117 A151:B151 A121:B121 A148:B148 A73:B79">
    <cfRule type="cellIs" dxfId="46" priority="2" stopIfTrue="1" operator="equal">
      <formula>0</formula>
    </cfRule>
  </conditionalFormatting>
  <conditionalFormatting sqref="C148">
    <cfRule type="cellIs" dxfId="45" priority="3" stopIfTrue="1" operator="equal">
      <formula>$C121</formula>
    </cfRule>
  </conditionalFormatting>
  <conditionalFormatting sqref="C115">
    <cfRule type="cellIs" dxfId="44" priority="4" stopIfTrue="1" operator="equal">
      <formula>$C86</formula>
    </cfRule>
  </conditionalFormatting>
  <conditionalFormatting sqref="A89:B94 A97:B102 A105:B110 A113:B114 A122:B127 A130:B135 A138:B143 A146:B147">
    <cfRule type="cellIs" dxfId="43" priority="5" stopIfTrue="1" operator="equal">
      <formula>A88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F342B-303D-4762-8DBD-C9AF15ADDA6A}">
  <sheetPr>
    <pageSetUpPr fitToPage="1"/>
  </sheetPr>
  <dimension ref="A1:CA113"/>
  <sheetViews>
    <sheetView topLeftCell="A2" zoomScaleNormal="100" workbookViewId="0">
      <selection activeCell="CE55" sqref="CE55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305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216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307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308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140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145</v>
      </c>
      <c r="B42" s="54"/>
      <c r="C42" s="130" t="s">
        <v>144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146</v>
      </c>
      <c r="AB42" s="108"/>
      <c r="AC42" s="108"/>
      <c r="AD42" s="108"/>
      <c r="AE42" s="108"/>
      <c r="AF42" s="108" t="s">
        <v>147</v>
      </c>
      <c r="AG42" s="108"/>
      <c r="AH42" s="108"/>
      <c r="AI42" s="108"/>
      <c r="AJ42" s="108"/>
      <c r="AK42" s="133" t="s">
        <v>148</v>
      </c>
      <c r="AL42" s="133"/>
      <c r="AM42" s="133"/>
      <c r="AN42" s="133"/>
      <c r="AO42" s="133"/>
      <c r="AP42" s="108" t="s">
        <v>149</v>
      </c>
      <c r="AQ42" s="108"/>
      <c r="AR42" s="108"/>
      <c r="AS42" s="108"/>
      <c r="AT42" s="108"/>
      <c r="AU42" s="108" t="s">
        <v>150</v>
      </c>
      <c r="AV42" s="108"/>
      <c r="AW42" s="108"/>
      <c r="AX42" s="108"/>
      <c r="AY42" s="108"/>
      <c r="AZ42" s="133" t="s">
        <v>151</v>
      </c>
      <c r="BA42" s="133"/>
      <c r="BB42" s="133"/>
      <c r="BC42" s="133"/>
      <c r="BD42" s="70" t="s">
        <v>152</v>
      </c>
      <c r="BE42" s="70"/>
      <c r="BF42" s="70"/>
      <c r="BG42" s="70"/>
      <c r="BH42" s="70"/>
      <c r="BI42" s="70" t="s">
        <v>153</v>
      </c>
      <c r="BJ42" s="70"/>
      <c r="BK42" s="70"/>
      <c r="BL42" s="70"/>
      <c r="BM42" s="70"/>
      <c r="BN42" s="109" t="s">
        <v>154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3315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3315</v>
      </c>
      <c r="AL43" s="43"/>
      <c r="AM43" s="43"/>
      <c r="AN43" s="43"/>
      <c r="AO43" s="43"/>
      <c r="AP43" s="43">
        <v>3314.72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3314.72</v>
      </c>
      <c r="BA43" s="43"/>
      <c r="BB43" s="43"/>
      <c r="BC43" s="43"/>
      <c r="BD43" s="81">
        <v>-0.28000000000000003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-0.28000000000000003</v>
      </c>
      <c r="BO43" s="43"/>
      <c r="BP43" s="43"/>
      <c r="BQ43" s="43"/>
      <c r="CA43" s="150" t="s">
        <v>155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3315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3315</v>
      </c>
      <c r="AL44" s="42"/>
      <c r="AM44" s="42"/>
      <c r="AN44" s="42"/>
      <c r="AO44" s="42"/>
      <c r="AP44" s="42">
        <v>3314.72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3314.72</v>
      </c>
      <c r="BA44" s="42"/>
      <c r="BB44" s="42"/>
      <c r="BC44" s="42"/>
      <c r="BD44" s="42">
        <v>-0.28000000000000003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-0.28000000000000003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143</v>
      </c>
      <c r="B50" s="74"/>
      <c r="C50" s="119" t="s">
        <v>142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192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141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140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3315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3315</v>
      </c>
      <c r="AD59" s="43"/>
      <c r="AE59" s="43"/>
      <c r="AF59" s="43"/>
      <c r="AG59" s="43"/>
      <c r="AH59" s="43"/>
      <c r="AI59" s="43">
        <v>3314.72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3314.72</v>
      </c>
      <c r="AT59" s="43"/>
      <c r="AU59" s="43"/>
      <c r="AV59" s="43"/>
      <c r="AW59" s="43"/>
      <c r="AX59" s="43"/>
      <c r="AY59" s="81">
        <v>-0.28000000000000003</v>
      </c>
      <c r="AZ59" s="151"/>
      <c r="BA59" s="151"/>
      <c r="BB59" s="151"/>
      <c r="BC59" s="152"/>
      <c r="BD59" s="158">
        <v>0</v>
      </c>
      <c r="BE59" s="158"/>
      <c r="BF59" s="158"/>
      <c r="BG59" s="158"/>
      <c r="BH59" s="158"/>
      <c r="BI59" s="159">
        <v>-0.28000000000000003</v>
      </c>
      <c r="BJ59" s="151"/>
      <c r="BK59" s="151"/>
      <c r="BL59" s="151"/>
      <c r="BM59" s="151"/>
      <c r="BN59" s="152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3315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3315</v>
      </c>
      <c r="AD60" s="42"/>
      <c r="AE60" s="42"/>
      <c r="AF60" s="42"/>
      <c r="AG60" s="42"/>
      <c r="AH60" s="42"/>
      <c r="AI60" s="42">
        <v>3314.72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3314.72</v>
      </c>
      <c r="AT60" s="42"/>
      <c r="AU60" s="42"/>
      <c r="AV60" s="42"/>
      <c r="AW60" s="42"/>
      <c r="AX60" s="42"/>
      <c r="AY60" s="42">
        <v>-0.28000000000019998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-0.28000000000019998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>
        <v>1</v>
      </c>
      <c r="B70" s="132"/>
      <c r="C70" s="84" t="s">
        <v>310</v>
      </c>
      <c r="D70" s="148"/>
      <c r="E70" s="148"/>
      <c r="F70" s="148"/>
      <c r="G70" s="148"/>
      <c r="H70" s="148"/>
      <c r="I70" s="149"/>
      <c r="J70" s="130" t="s">
        <v>174</v>
      </c>
      <c r="K70" s="131"/>
      <c r="L70" s="131"/>
      <c r="M70" s="131"/>
      <c r="N70" s="132"/>
      <c r="O70" s="84" t="s">
        <v>175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3315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3315</v>
      </c>
      <c r="AJ70" s="82"/>
      <c r="AK70" s="82"/>
      <c r="AL70" s="82"/>
      <c r="AM70" s="83"/>
      <c r="AN70" s="81">
        <v>3314.72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3314.72</v>
      </c>
      <c r="AY70" s="82"/>
      <c r="AZ70" s="82"/>
      <c r="BA70" s="82"/>
      <c r="BB70" s="83"/>
      <c r="BC70" s="81">
        <v>-0.28000000000000003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-0.28000000000000003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51" customHeight="1" x14ac:dyDescent="0.25">
      <c r="A73" s="130">
        <v>2</v>
      </c>
      <c r="B73" s="132"/>
      <c r="C73" s="84" t="s">
        <v>311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248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</v>
      </c>
      <c r="AJ73" s="82"/>
      <c r="AK73" s="82"/>
      <c r="AL73" s="82"/>
      <c r="AM73" s="83"/>
      <c r="AN73" s="81">
        <v>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51" customHeight="1" x14ac:dyDescent="0.25">
      <c r="A76" s="130">
        <v>3</v>
      </c>
      <c r="B76" s="132"/>
      <c r="C76" s="84" t="s">
        <v>312</v>
      </c>
      <c r="D76" s="148"/>
      <c r="E76" s="148"/>
      <c r="F76" s="148"/>
      <c r="G76" s="148"/>
      <c r="H76" s="148"/>
      <c r="I76" s="149"/>
      <c r="J76" s="130" t="s">
        <v>174</v>
      </c>
      <c r="K76" s="131"/>
      <c r="L76" s="131"/>
      <c r="M76" s="131"/>
      <c r="N76" s="132"/>
      <c r="O76" s="84" t="s">
        <v>184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3315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3315</v>
      </c>
      <c r="AJ76" s="82"/>
      <c r="AK76" s="82"/>
      <c r="AL76" s="82"/>
      <c r="AM76" s="83"/>
      <c r="AN76" s="81">
        <v>3314.72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3314.72</v>
      </c>
      <c r="AY76" s="82"/>
      <c r="AZ76" s="82"/>
      <c r="BA76" s="82"/>
      <c r="BB76" s="83"/>
      <c r="BC76" s="81">
        <v>-0.28000000000000003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-0.28000000000000003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63.75" customHeight="1" x14ac:dyDescent="0.25">
      <c r="A79" s="130">
        <v>4</v>
      </c>
      <c r="B79" s="132"/>
      <c r="C79" s="84" t="s">
        <v>313</v>
      </c>
      <c r="D79" s="148"/>
      <c r="E79" s="148"/>
      <c r="F79" s="148"/>
      <c r="G79" s="148"/>
      <c r="H79" s="148"/>
      <c r="I79" s="149"/>
      <c r="J79" s="130" t="s">
        <v>191</v>
      </c>
      <c r="K79" s="131"/>
      <c r="L79" s="131"/>
      <c r="M79" s="131"/>
      <c r="N79" s="132"/>
      <c r="O79" s="84" t="s">
        <v>184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51" customHeight="1" x14ac:dyDescent="0.25">
      <c r="A87" s="56">
        <v>1</v>
      </c>
      <c r="B87" s="57"/>
      <c r="C87" s="61" t="s">
        <v>310</v>
      </c>
      <c r="D87" s="148"/>
      <c r="E87" s="148"/>
      <c r="F87" s="148"/>
      <c r="G87" s="148"/>
      <c r="H87" s="148"/>
      <c r="I87" s="149"/>
      <c r="J87" s="61" t="s">
        <v>174</v>
      </c>
      <c r="K87" s="62"/>
      <c r="L87" s="62"/>
      <c r="M87" s="62"/>
      <c r="N87" s="63"/>
      <c r="O87" s="64" t="s">
        <v>193</v>
      </c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5"/>
      <c r="BR87" s="1"/>
      <c r="BS87" s="1"/>
      <c r="BT87" s="2"/>
      <c r="BU87" s="2"/>
      <c r="BV87" s="2"/>
      <c r="BW87" s="2"/>
      <c r="BX87" s="2"/>
      <c r="BY87" s="2"/>
      <c r="BZ87" s="2"/>
      <c r="CA87" s="153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51" customHeight="1" x14ac:dyDescent="0.25">
      <c r="A90" s="56">
        <v>2</v>
      </c>
      <c r="B90" s="57"/>
      <c r="C90" s="61" t="s">
        <v>311</v>
      </c>
      <c r="D90" s="148"/>
      <c r="E90" s="148"/>
      <c r="F90" s="148"/>
      <c r="G90" s="148"/>
      <c r="H90" s="148"/>
      <c r="I90" s="149"/>
      <c r="J90" s="61" t="s">
        <v>171</v>
      </c>
      <c r="K90" s="62"/>
      <c r="L90" s="62"/>
      <c r="M90" s="62"/>
      <c r="N90" s="63"/>
      <c r="O90" s="64" t="s">
        <v>224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51" customHeight="1" x14ac:dyDescent="0.25">
      <c r="A93" s="56">
        <v>3</v>
      </c>
      <c r="B93" s="57"/>
      <c r="C93" s="61" t="s">
        <v>312</v>
      </c>
      <c r="D93" s="148"/>
      <c r="E93" s="148"/>
      <c r="F93" s="148"/>
      <c r="G93" s="148"/>
      <c r="H93" s="148"/>
      <c r="I93" s="149"/>
      <c r="J93" s="61" t="s">
        <v>174</v>
      </c>
      <c r="K93" s="62"/>
      <c r="L93" s="62"/>
      <c r="M93" s="62"/>
      <c r="N93" s="63"/>
      <c r="O93" s="64" t="s">
        <v>225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63.75" customHeight="1" x14ac:dyDescent="0.25">
      <c r="A96" s="56">
        <v>4</v>
      </c>
      <c r="B96" s="57"/>
      <c r="C96" s="61" t="s">
        <v>313</v>
      </c>
      <c r="D96" s="148"/>
      <c r="E96" s="148"/>
      <c r="F96" s="148"/>
      <c r="G96" s="148"/>
      <c r="H96" s="148"/>
      <c r="I96" s="149"/>
      <c r="J96" s="61" t="s">
        <v>191</v>
      </c>
      <c r="K96" s="62"/>
      <c r="L96" s="62"/>
      <c r="M96" s="62"/>
      <c r="N96" s="63"/>
      <c r="O96" s="64" t="s">
        <v>201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63" customHeight="1" x14ac:dyDescent="0.25">
      <c r="A99" s="113" t="s">
        <v>316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78.75" customHeight="1" x14ac:dyDescent="0.25">
      <c r="A102" s="113" t="s">
        <v>317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210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211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212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213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1" priority="1" stopIfTrue="1" operator="equal">
      <formula>$C81</formula>
    </cfRule>
  </conditionalFormatting>
  <conditionalFormatting sqref="A80:B80 A82:B82 A100:B100 A86:B86 A97:B97 A58:B60">
    <cfRule type="cellIs" dxfId="40" priority="2" stopIfTrue="1" operator="equal">
      <formula>0</formula>
    </cfRule>
  </conditionalFormatting>
  <conditionalFormatting sqref="C97">
    <cfRule type="cellIs" dxfId="39" priority="3" stopIfTrue="1" operator="equal">
      <formula>$C86</formula>
    </cfRule>
  </conditionalFormatting>
  <conditionalFormatting sqref="C80">
    <cfRule type="cellIs" dxfId="38" priority="4" stopIfTrue="1" operator="equal">
      <formula>$C67</formula>
    </cfRule>
  </conditionalFormatting>
  <conditionalFormatting sqref="A70:B70 A73:B73 A76:B76 A79:B79 A87:B87 A90:B90 A93:B93 A96:B96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9C65A-72D2-45D5-84F4-BAAD7835239B}">
  <sheetPr>
    <pageSetUpPr fitToPage="1"/>
  </sheetPr>
  <dimension ref="A1:CA12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318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320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323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140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145</v>
      </c>
      <c r="B43" s="54"/>
      <c r="C43" s="130" t="s">
        <v>144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146</v>
      </c>
      <c r="AB43" s="108"/>
      <c r="AC43" s="108"/>
      <c r="AD43" s="108"/>
      <c r="AE43" s="108"/>
      <c r="AF43" s="108" t="s">
        <v>147</v>
      </c>
      <c r="AG43" s="108"/>
      <c r="AH43" s="108"/>
      <c r="AI43" s="108"/>
      <c r="AJ43" s="108"/>
      <c r="AK43" s="133" t="s">
        <v>148</v>
      </c>
      <c r="AL43" s="133"/>
      <c r="AM43" s="133"/>
      <c r="AN43" s="133"/>
      <c r="AO43" s="133"/>
      <c r="AP43" s="108" t="s">
        <v>149</v>
      </c>
      <c r="AQ43" s="108"/>
      <c r="AR43" s="108"/>
      <c r="AS43" s="108"/>
      <c r="AT43" s="108"/>
      <c r="AU43" s="108" t="s">
        <v>150</v>
      </c>
      <c r="AV43" s="108"/>
      <c r="AW43" s="108"/>
      <c r="AX43" s="108"/>
      <c r="AY43" s="108"/>
      <c r="AZ43" s="133" t="s">
        <v>151</v>
      </c>
      <c r="BA43" s="133"/>
      <c r="BB43" s="133"/>
      <c r="BC43" s="133"/>
      <c r="BD43" s="70" t="s">
        <v>152</v>
      </c>
      <c r="BE43" s="70"/>
      <c r="BF43" s="70"/>
      <c r="BG43" s="70"/>
      <c r="BH43" s="70"/>
      <c r="BI43" s="70" t="s">
        <v>153</v>
      </c>
      <c r="BJ43" s="70"/>
      <c r="BK43" s="70"/>
      <c r="BL43" s="70"/>
      <c r="BM43" s="70"/>
      <c r="BN43" s="109" t="s">
        <v>154</v>
      </c>
      <c r="BO43" s="109"/>
      <c r="BP43" s="109"/>
      <c r="BQ43" s="109"/>
    </row>
    <row r="44" spans="1:79" ht="25.5" customHeight="1" x14ac:dyDescent="0.25">
      <c r="A44" s="54">
        <v>1</v>
      </c>
      <c r="B44" s="54"/>
      <c r="C44" s="56" t="s">
        <v>324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735630</v>
      </c>
      <c r="AG44" s="43"/>
      <c r="AH44" s="43"/>
      <c r="AI44" s="43"/>
      <c r="AJ44" s="43"/>
      <c r="AK44" s="43">
        <v>735630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735630</v>
      </c>
      <c r="AV44" s="43"/>
      <c r="AW44" s="43"/>
      <c r="AX44" s="43"/>
      <c r="AY44" s="43"/>
      <c r="AZ44" s="43">
        <v>735630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0</v>
      </c>
      <c r="BO44" s="43"/>
      <c r="BP44" s="43"/>
      <c r="BQ44" s="43"/>
      <c r="CA44" s="150" t="s">
        <v>155</v>
      </c>
    </row>
    <row r="45" spans="1:79" ht="25.5" customHeight="1" x14ac:dyDescent="0.25">
      <c r="A45" s="54">
        <v>2</v>
      </c>
      <c r="B45" s="54"/>
      <c r="C45" s="56" t="s">
        <v>325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0</v>
      </c>
      <c r="AB45" s="43"/>
      <c r="AC45" s="43"/>
      <c r="AD45" s="43"/>
      <c r="AE45" s="43"/>
      <c r="AF45" s="43">
        <v>1498483</v>
      </c>
      <c r="AG45" s="43"/>
      <c r="AH45" s="43"/>
      <c r="AI45" s="43"/>
      <c r="AJ45" s="43"/>
      <c r="AK45" s="43">
        <v>1498483</v>
      </c>
      <c r="AL45" s="43"/>
      <c r="AM45" s="43"/>
      <c r="AN45" s="43"/>
      <c r="AO45" s="43"/>
      <c r="AP45" s="43">
        <v>0</v>
      </c>
      <c r="AQ45" s="43"/>
      <c r="AR45" s="43"/>
      <c r="AS45" s="43"/>
      <c r="AT45" s="43"/>
      <c r="AU45" s="43">
        <v>1498482.72</v>
      </c>
      <c r="AV45" s="43"/>
      <c r="AW45" s="43"/>
      <c r="AX45" s="43"/>
      <c r="AY45" s="43"/>
      <c r="AZ45" s="43">
        <v>1498482.72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-0.28000000000000003</v>
      </c>
      <c r="BJ45" s="82"/>
      <c r="BK45" s="82"/>
      <c r="BL45" s="82"/>
      <c r="BM45" s="83"/>
      <c r="BN45" s="81">
        <v>-0.28000000002794001</v>
      </c>
      <c r="BO45" s="151"/>
      <c r="BP45" s="151"/>
      <c r="BQ45" s="152"/>
      <c r="CA45" s="150"/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0</v>
      </c>
      <c r="AB46" s="42"/>
      <c r="AC46" s="42"/>
      <c r="AD46" s="42"/>
      <c r="AE46" s="42"/>
      <c r="AF46" s="42">
        <v>2234113</v>
      </c>
      <c r="AG46" s="42"/>
      <c r="AH46" s="42"/>
      <c r="AI46" s="42"/>
      <c r="AJ46" s="42"/>
      <c r="AK46" s="42">
        <v>2234113</v>
      </c>
      <c r="AL46" s="42"/>
      <c r="AM46" s="42"/>
      <c r="AN46" s="42"/>
      <c r="AO46" s="42"/>
      <c r="AP46" s="42">
        <v>0</v>
      </c>
      <c r="AQ46" s="42"/>
      <c r="AR46" s="42"/>
      <c r="AS46" s="42"/>
      <c r="AT46" s="42"/>
      <c r="AU46" s="105">
        <v>2234112.7200000002</v>
      </c>
      <c r="AV46" s="106"/>
      <c r="AW46" s="106"/>
      <c r="AX46" s="106"/>
      <c r="AY46" s="107"/>
      <c r="AZ46" s="42">
        <v>2234112.7200000002</v>
      </c>
      <c r="BA46" s="42"/>
      <c r="BB46" s="42"/>
      <c r="BC46" s="42"/>
      <c r="BD46" s="42">
        <v>0</v>
      </c>
      <c r="BE46" s="42"/>
      <c r="BF46" s="42"/>
      <c r="BG46" s="42"/>
      <c r="BH46" s="42"/>
      <c r="BI46" s="42">
        <v>-0.28000000000000003</v>
      </c>
      <c r="BJ46" s="42"/>
      <c r="BK46" s="42"/>
      <c r="BL46" s="42"/>
      <c r="BM46" s="42"/>
      <c r="BN46" s="42">
        <v>-0.28000000000000003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143</v>
      </c>
      <c r="B52" s="74"/>
      <c r="C52" s="119" t="s">
        <v>142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5.75" customHeight="1" x14ac:dyDescent="0.25">
      <c r="A53" s="130">
        <v>1</v>
      </c>
      <c r="B53" s="132"/>
      <c r="C53" s="84" t="s">
        <v>192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141</v>
      </c>
    </row>
    <row r="54" spans="1:79" ht="15.75" customHeight="1" x14ac:dyDescent="0.25">
      <c r="A54" s="130">
        <v>2</v>
      </c>
      <c r="B54" s="132"/>
      <c r="C54" s="84" t="s">
        <v>192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/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140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x14ac:dyDescent="0.25">
      <c r="A62" s="54"/>
      <c r="B62" s="54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4"/>
      <c r="AD62" s="44"/>
      <c r="AE62" s="44"/>
      <c r="AF62" s="44"/>
      <c r="AG62" s="44"/>
      <c r="AH62" s="44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4"/>
      <c r="AT62" s="44"/>
      <c r="AU62" s="44"/>
      <c r="AV62" s="44"/>
      <c r="AW62" s="44"/>
      <c r="AX62" s="44"/>
      <c r="AY62" s="43"/>
      <c r="AZ62" s="43"/>
      <c r="BA62" s="43"/>
      <c r="BB62" s="43"/>
      <c r="BC62" s="43"/>
      <c r="BD62" s="45"/>
      <c r="BE62" s="45"/>
      <c r="BF62" s="45"/>
      <c r="BG62" s="45"/>
      <c r="BH62" s="45"/>
      <c r="BI62" s="134"/>
      <c r="BJ62" s="134"/>
      <c r="BK62" s="134"/>
      <c r="BL62" s="134"/>
      <c r="BM62" s="134"/>
      <c r="BN62" s="134"/>
      <c r="BO62" s="29"/>
      <c r="BP62" s="29"/>
      <c r="BQ62" s="29"/>
      <c r="CA62" s="7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0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0</v>
      </c>
      <c r="AD63" s="42"/>
      <c r="AE63" s="42"/>
      <c r="AF63" s="42"/>
      <c r="AG63" s="42"/>
      <c r="AH63" s="42"/>
      <c r="AI63" s="42">
        <v>0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0</v>
      </c>
      <c r="AT63" s="42"/>
      <c r="AU63" s="42"/>
      <c r="AV63" s="42"/>
      <c r="AW63" s="42"/>
      <c r="AX63" s="42"/>
      <c r="AY63" s="42">
        <v>0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0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89.25" customHeight="1" x14ac:dyDescent="0.25">
      <c r="A73" s="130">
        <v>1</v>
      </c>
      <c r="B73" s="132"/>
      <c r="C73" s="84" t="s">
        <v>326</v>
      </c>
      <c r="D73" s="148"/>
      <c r="E73" s="148"/>
      <c r="F73" s="148"/>
      <c r="G73" s="148"/>
      <c r="H73" s="148"/>
      <c r="I73" s="149"/>
      <c r="J73" s="130" t="s">
        <v>174</v>
      </c>
      <c r="K73" s="131"/>
      <c r="L73" s="131"/>
      <c r="M73" s="131"/>
      <c r="N73" s="132"/>
      <c r="O73" s="84" t="s">
        <v>175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735630</v>
      </c>
      <c r="AE73" s="82"/>
      <c r="AF73" s="82"/>
      <c r="AG73" s="82"/>
      <c r="AH73" s="83"/>
      <c r="AI73" s="81">
        <v>735630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735630</v>
      </c>
      <c r="AT73" s="82"/>
      <c r="AU73" s="82"/>
      <c r="AV73" s="82"/>
      <c r="AW73" s="83"/>
      <c r="AX73" s="81">
        <v>735630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38.25" customHeight="1" x14ac:dyDescent="0.25">
      <c r="A74" s="130">
        <v>1</v>
      </c>
      <c r="B74" s="132"/>
      <c r="C74" s="84" t="s">
        <v>327</v>
      </c>
      <c r="D74" s="148"/>
      <c r="E74" s="148"/>
      <c r="F74" s="148"/>
      <c r="G74" s="148"/>
      <c r="H74" s="148"/>
      <c r="I74" s="149"/>
      <c r="J74" s="130" t="s">
        <v>174</v>
      </c>
      <c r="K74" s="131"/>
      <c r="L74" s="131"/>
      <c r="M74" s="131"/>
      <c r="N74" s="132"/>
      <c r="O74" s="84" t="s">
        <v>175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1498483</v>
      </c>
      <c r="AE74" s="82"/>
      <c r="AF74" s="82"/>
      <c r="AG74" s="82"/>
      <c r="AH74" s="83"/>
      <c r="AI74" s="81">
        <v>1498483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1498482.72</v>
      </c>
      <c r="AT74" s="82"/>
      <c r="AU74" s="82"/>
      <c r="AV74" s="82"/>
      <c r="AW74" s="83"/>
      <c r="AX74" s="81">
        <v>1498482.72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-0.28000000000000003</v>
      </c>
      <c r="BI74" s="82"/>
      <c r="BJ74" s="82"/>
      <c r="BK74" s="82"/>
      <c r="BL74" s="83"/>
      <c r="BM74" s="135">
        <v>-0.28000000000000003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>
        <v>2</v>
      </c>
      <c r="B77" s="132"/>
      <c r="C77" s="84" t="s">
        <v>328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184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1</v>
      </c>
      <c r="AE77" s="82"/>
      <c r="AF77" s="82"/>
      <c r="AG77" s="82"/>
      <c r="AH77" s="83"/>
      <c r="AI77" s="81">
        <v>1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</v>
      </c>
      <c r="AT77" s="82"/>
      <c r="AU77" s="82"/>
      <c r="AV77" s="82"/>
      <c r="AW77" s="83"/>
      <c r="AX77" s="81">
        <v>1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38.25" customHeight="1" x14ac:dyDescent="0.25">
      <c r="A78" s="130">
        <v>2</v>
      </c>
      <c r="B78" s="132"/>
      <c r="C78" s="84" t="s">
        <v>329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184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3</v>
      </c>
      <c r="AE78" s="82"/>
      <c r="AF78" s="82"/>
      <c r="AG78" s="82"/>
      <c r="AH78" s="83"/>
      <c r="AI78" s="81">
        <v>3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</v>
      </c>
      <c r="AT78" s="82"/>
      <c r="AU78" s="82"/>
      <c r="AV78" s="82"/>
      <c r="AW78" s="83"/>
      <c r="AX78" s="81">
        <v>3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>
        <v>3</v>
      </c>
      <c r="B81" s="132"/>
      <c r="C81" s="84" t="s">
        <v>330</v>
      </c>
      <c r="D81" s="148"/>
      <c r="E81" s="148"/>
      <c r="F81" s="148"/>
      <c r="G81" s="148"/>
      <c r="H81" s="148"/>
      <c r="I81" s="149"/>
      <c r="J81" s="130" t="s">
        <v>174</v>
      </c>
      <c r="K81" s="131"/>
      <c r="L81" s="131"/>
      <c r="M81" s="131"/>
      <c r="N81" s="132"/>
      <c r="O81" s="84" t="s">
        <v>184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735630</v>
      </c>
      <c r="AE81" s="82"/>
      <c r="AF81" s="82"/>
      <c r="AG81" s="82"/>
      <c r="AH81" s="83"/>
      <c r="AI81" s="81">
        <v>735630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735630</v>
      </c>
      <c r="AT81" s="82"/>
      <c r="AU81" s="82"/>
      <c r="AV81" s="82"/>
      <c r="AW81" s="83"/>
      <c r="AX81" s="81">
        <v>735630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38.25" customHeight="1" x14ac:dyDescent="0.25">
      <c r="A82" s="130">
        <v>3</v>
      </c>
      <c r="B82" s="132"/>
      <c r="C82" s="84" t="s">
        <v>331</v>
      </c>
      <c r="D82" s="148"/>
      <c r="E82" s="148"/>
      <c r="F82" s="148"/>
      <c r="G82" s="148"/>
      <c r="H82" s="148"/>
      <c r="I82" s="149"/>
      <c r="J82" s="130" t="s">
        <v>174</v>
      </c>
      <c r="K82" s="131"/>
      <c r="L82" s="131"/>
      <c r="M82" s="131"/>
      <c r="N82" s="132"/>
      <c r="O82" s="84" t="s">
        <v>184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499494</v>
      </c>
      <c r="AE82" s="82"/>
      <c r="AF82" s="82"/>
      <c r="AG82" s="82"/>
      <c r="AH82" s="83"/>
      <c r="AI82" s="81">
        <v>499494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499494</v>
      </c>
      <c r="AT82" s="82"/>
      <c r="AU82" s="82"/>
      <c r="AV82" s="82"/>
      <c r="AW82" s="83"/>
      <c r="AX82" s="81">
        <v>499494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>
        <v>4</v>
      </c>
      <c r="B85" s="132"/>
      <c r="C85" s="84" t="s">
        <v>332</v>
      </c>
      <c r="D85" s="148"/>
      <c r="E85" s="148"/>
      <c r="F85" s="148"/>
      <c r="G85" s="148"/>
      <c r="H85" s="148"/>
      <c r="I85" s="149"/>
      <c r="J85" s="130" t="s">
        <v>191</v>
      </c>
      <c r="K85" s="131"/>
      <c r="L85" s="131"/>
      <c r="M85" s="131"/>
      <c r="N85" s="132"/>
      <c r="O85" s="84" t="s">
        <v>184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0</v>
      </c>
      <c r="Z85" s="82"/>
      <c r="AA85" s="82"/>
      <c r="AB85" s="82"/>
      <c r="AC85" s="83"/>
      <c r="AD85" s="81">
        <v>100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0</v>
      </c>
      <c r="AO85" s="82"/>
      <c r="AP85" s="82"/>
      <c r="AQ85" s="82"/>
      <c r="AR85" s="83"/>
      <c r="AS85" s="81">
        <v>100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ht="38.25" customHeight="1" x14ac:dyDescent="0.25">
      <c r="A86" s="130"/>
      <c r="B86" s="132"/>
      <c r="C86" s="84" t="s">
        <v>333</v>
      </c>
      <c r="D86" s="148"/>
      <c r="E86" s="148"/>
      <c r="F86" s="148"/>
      <c r="G86" s="148"/>
      <c r="H86" s="148"/>
      <c r="I86" s="149"/>
      <c r="J86" s="130" t="s">
        <v>191</v>
      </c>
      <c r="K86" s="131"/>
      <c r="L86" s="131"/>
      <c r="M86" s="131"/>
      <c r="N86" s="132"/>
      <c r="O86" s="84" t="s">
        <v>184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100</v>
      </c>
      <c r="AE86" s="82"/>
      <c r="AF86" s="82"/>
      <c r="AG86" s="82"/>
      <c r="AH86" s="83"/>
      <c r="AI86" s="81">
        <v>100</v>
      </c>
      <c r="AJ86" s="82"/>
      <c r="AK86" s="82"/>
      <c r="AL86" s="82"/>
      <c r="AM86" s="83"/>
      <c r="AN86" s="81">
        <v>0</v>
      </c>
      <c r="AO86" s="82"/>
      <c r="AP86" s="82"/>
      <c r="AQ86" s="82"/>
      <c r="AR86" s="83"/>
      <c r="AS86" s="81">
        <v>100</v>
      </c>
      <c r="AT86" s="82"/>
      <c r="AU86" s="82"/>
      <c r="AV86" s="82"/>
      <c r="AW86" s="83"/>
      <c r="AX86" s="81">
        <v>100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>
        <v>1</v>
      </c>
      <c r="B94" s="57"/>
      <c r="C94" s="61" t="s">
        <v>327</v>
      </c>
      <c r="D94" s="148"/>
      <c r="E94" s="148"/>
      <c r="F94" s="148"/>
      <c r="G94" s="148"/>
      <c r="H94" s="148"/>
      <c r="I94" s="149"/>
      <c r="J94" s="61" t="s">
        <v>174</v>
      </c>
      <c r="K94" s="62"/>
      <c r="L94" s="62"/>
      <c r="M94" s="62"/>
      <c r="N94" s="63"/>
      <c r="O94" s="64" t="s">
        <v>193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50</v>
      </c>
    </row>
    <row r="95" spans="1:79" s="3" customFormat="1" ht="89.25" customHeight="1" x14ac:dyDescent="0.25">
      <c r="A95" s="56"/>
      <c r="B95" s="57"/>
      <c r="C95" s="61" t="s">
        <v>326</v>
      </c>
      <c r="D95" s="148"/>
      <c r="E95" s="148"/>
      <c r="F95" s="148"/>
      <c r="G95" s="148"/>
      <c r="H95" s="148"/>
      <c r="I95" s="149"/>
      <c r="J95" s="61" t="s">
        <v>174</v>
      </c>
      <c r="K95" s="62"/>
      <c r="L95" s="62"/>
      <c r="M95" s="62"/>
      <c r="N95" s="63"/>
      <c r="O95" s="64" t="s">
        <v>193</v>
      </c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5"/>
      <c r="BR95" s="1"/>
      <c r="BS95" s="1"/>
      <c r="BT95" s="2"/>
      <c r="BU95" s="2"/>
      <c r="BV95" s="2"/>
      <c r="BW95" s="2"/>
      <c r="BX95" s="2"/>
      <c r="BY95" s="2"/>
      <c r="BZ95" s="2"/>
      <c r="CA95" s="153"/>
    </row>
    <row r="96" spans="1:79" s="3" customFormat="1" ht="12.75" customHeight="1" x14ac:dyDescent="0.25">
      <c r="A96" s="56"/>
      <c r="B96" s="57"/>
      <c r="C96" s="67" t="s">
        <v>51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57</v>
      </c>
      <c r="B97" s="57"/>
      <c r="C97" s="61" t="s">
        <v>58</v>
      </c>
      <c r="D97" s="62"/>
      <c r="E97" s="62"/>
      <c r="F97" s="62"/>
      <c r="G97" s="62"/>
      <c r="H97" s="62"/>
      <c r="I97" s="63"/>
      <c r="J97" s="61" t="s">
        <v>61</v>
      </c>
      <c r="K97" s="62"/>
      <c r="L97" s="62"/>
      <c r="M97" s="62"/>
      <c r="N97" s="63"/>
      <c r="O97" s="64" t="s">
        <v>62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38.25" customHeight="1" x14ac:dyDescent="0.25">
      <c r="A98" s="56">
        <v>2</v>
      </c>
      <c r="B98" s="57"/>
      <c r="C98" s="61" t="s">
        <v>329</v>
      </c>
      <c r="D98" s="148"/>
      <c r="E98" s="148"/>
      <c r="F98" s="148"/>
      <c r="G98" s="148"/>
      <c r="H98" s="148"/>
      <c r="I98" s="149"/>
      <c r="J98" s="61" t="s">
        <v>171</v>
      </c>
      <c r="K98" s="62"/>
      <c r="L98" s="62"/>
      <c r="M98" s="62"/>
      <c r="N98" s="63"/>
      <c r="O98" s="64" t="s">
        <v>224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 t="s">
        <v>54</v>
      </c>
    </row>
    <row r="99" spans="1:79" s="3" customFormat="1" ht="25.5" customHeight="1" x14ac:dyDescent="0.25">
      <c r="A99" s="56"/>
      <c r="B99" s="57"/>
      <c r="C99" s="61" t="s">
        <v>328</v>
      </c>
      <c r="D99" s="148"/>
      <c r="E99" s="148"/>
      <c r="F99" s="148"/>
      <c r="G99" s="148"/>
      <c r="H99" s="148"/>
      <c r="I99" s="149"/>
      <c r="J99" s="61" t="s">
        <v>171</v>
      </c>
      <c r="K99" s="62"/>
      <c r="L99" s="62"/>
      <c r="M99" s="62"/>
      <c r="N99" s="63"/>
      <c r="O99" s="64" t="s">
        <v>224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/>
    </row>
    <row r="100" spans="1:79" s="3" customFormat="1" ht="12.75" customHeight="1" x14ac:dyDescent="0.25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38.25" customHeight="1" x14ac:dyDescent="0.25">
      <c r="A102" s="56">
        <v>3</v>
      </c>
      <c r="B102" s="57"/>
      <c r="C102" s="61" t="s">
        <v>331</v>
      </c>
      <c r="D102" s="148"/>
      <c r="E102" s="148"/>
      <c r="F102" s="148"/>
      <c r="G102" s="148"/>
      <c r="H102" s="148"/>
      <c r="I102" s="149"/>
      <c r="J102" s="61" t="s">
        <v>174</v>
      </c>
      <c r="K102" s="62"/>
      <c r="L102" s="62"/>
      <c r="M102" s="62"/>
      <c r="N102" s="63"/>
      <c r="O102" s="64" t="s">
        <v>225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55</v>
      </c>
    </row>
    <row r="103" spans="1:79" s="3" customFormat="1" ht="38.25" customHeight="1" x14ac:dyDescent="0.25">
      <c r="A103" s="56"/>
      <c r="B103" s="57"/>
      <c r="C103" s="61" t="s">
        <v>330</v>
      </c>
      <c r="D103" s="148"/>
      <c r="E103" s="148"/>
      <c r="F103" s="148"/>
      <c r="G103" s="148"/>
      <c r="H103" s="148"/>
      <c r="I103" s="149"/>
      <c r="J103" s="61" t="s">
        <v>174</v>
      </c>
      <c r="K103" s="62"/>
      <c r="L103" s="62"/>
      <c r="M103" s="62"/>
      <c r="N103" s="63"/>
      <c r="O103" s="64" t="s">
        <v>225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38.25" customHeight="1" x14ac:dyDescent="0.25">
      <c r="A106" s="56">
        <v>4</v>
      </c>
      <c r="B106" s="57"/>
      <c r="C106" s="61" t="s">
        <v>333</v>
      </c>
      <c r="D106" s="148"/>
      <c r="E106" s="148"/>
      <c r="F106" s="148"/>
      <c r="G106" s="148"/>
      <c r="H106" s="148"/>
      <c r="I106" s="149"/>
      <c r="J106" s="61" t="s">
        <v>191</v>
      </c>
      <c r="K106" s="62"/>
      <c r="L106" s="62"/>
      <c r="M106" s="62"/>
      <c r="N106" s="63"/>
      <c r="O106" s="64" t="s">
        <v>201</v>
      </c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5"/>
      <c r="BR106" s="1"/>
      <c r="BS106" s="1"/>
      <c r="BT106" s="2"/>
      <c r="BU106" s="2"/>
      <c r="BV106" s="2"/>
      <c r="BW106" s="2"/>
      <c r="BX106" s="2"/>
      <c r="BY106" s="2"/>
      <c r="BZ106" s="2"/>
      <c r="CA106" s="153" t="s">
        <v>56</v>
      </c>
    </row>
    <row r="107" spans="1:79" s="3" customFormat="1" ht="25.5" customHeight="1" x14ac:dyDescent="0.25">
      <c r="A107" s="56"/>
      <c r="B107" s="57"/>
      <c r="C107" s="61" t="s">
        <v>332</v>
      </c>
      <c r="D107" s="148"/>
      <c r="E107" s="148"/>
      <c r="F107" s="148"/>
      <c r="G107" s="148"/>
      <c r="H107" s="148"/>
      <c r="I107" s="149"/>
      <c r="J107" s="61" t="s">
        <v>191</v>
      </c>
      <c r="K107" s="62"/>
      <c r="L107" s="62"/>
      <c r="M107" s="62"/>
      <c r="N107" s="63"/>
      <c r="O107" s="64" t="s">
        <v>201</v>
      </c>
      <c r="P107" s="154"/>
      <c r="Q107" s="154"/>
      <c r="R107" s="154"/>
      <c r="S107" s="154"/>
      <c r="T107" s="154"/>
      <c r="U107" s="154"/>
      <c r="V107" s="154"/>
      <c r="W107" s="154"/>
      <c r="X107" s="154"/>
      <c r="Y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  <c r="BP107" s="154"/>
      <c r="BQ107" s="155"/>
      <c r="BR107" s="1"/>
      <c r="BS107" s="1"/>
      <c r="BT107" s="2"/>
      <c r="BU107" s="2"/>
      <c r="BV107" s="2"/>
      <c r="BW107" s="2"/>
      <c r="BX107" s="2"/>
      <c r="BY107" s="2"/>
      <c r="BZ107" s="2"/>
      <c r="CA107" s="153"/>
    </row>
    <row r="108" spans="1:79" x14ac:dyDescent="0.2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 x14ac:dyDescent="0.25">
      <c r="A109" s="58" t="s">
        <v>35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47.25" customHeight="1" x14ac:dyDescent="0.25">
      <c r="A110" s="113" t="s">
        <v>336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21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63" customHeight="1" x14ac:dyDescent="0.25">
      <c r="A113" s="113" t="s">
        <v>337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ht="15.95" customHeight="1" x14ac:dyDescent="0.25">
      <c r="A114" s="25"/>
      <c r="B114" s="25"/>
      <c r="C114" s="25"/>
      <c r="D114" s="25"/>
      <c r="E114" s="25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43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12" customHeight="1" x14ac:dyDescent="0.25">
      <c r="A116" s="37" t="s">
        <v>37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s="37" customFormat="1" ht="12" customHeight="1" x14ac:dyDescent="0.25">
      <c r="A117" s="37" t="s">
        <v>38</v>
      </c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CA117" s="7"/>
    </row>
    <row r="118" spans="1:79" ht="15.95" customHeight="1" x14ac:dyDescent="0.25">
      <c r="A118" s="39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42" customHeight="1" x14ac:dyDescent="0.25">
      <c r="A119" s="111" t="s">
        <v>210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211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  <row r="123" spans="1:79" ht="15.95" customHeight="1" x14ac:dyDescent="0.25">
      <c r="A123" s="111" t="s">
        <v>212</v>
      </c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40"/>
      <c r="AO123" s="40"/>
      <c r="AP123" s="114" t="s">
        <v>213</v>
      </c>
      <c r="AQ123" s="114"/>
      <c r="AR123" s="114"/>
      <c r="AS123" s="114"/>
      <c r="AT123" s="114"/>
      <c r="AU123" s="114"/>
      <c r="AV123" s="114"/>
      <c r="AW123" s="114"/>
      <c r="AX123" s="114"/>
      <c r="AY123" s="114"/>
      <c r="AZ123" s="114"/>
      <c r="BA123" s="114"/>
      <c r="BB123" s="114"/>
      <c r="BC123" s="114"/>
      <c r="BD123" s="114"/>
      <c r="BE123" s="114"/>
      <c r="BF123" s="114"/>
      <c r="BG123" s="114"/>
      <c r="BH123" s="114"/>
    </row>
    <row r="124" spans="1:79" x14ac:dyDescent="0.25">
      <c r="W124" s="110" t="s">
        <v>7</v>
      </c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41"/>
      <c r="AO124" s="41"/>
      <c r="AP124" s="110" t="s">
        <v>39</v>
      </c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</row>
  </sheetData>
  <mergeCells count="516">
    <mergeCell ref="A107:B107"/>
    <mergeCell ref="C107:I107"/>
    <mergeCell ref="J107:N107"/>
    <mergeCell ref="O107:BQ107"/>
    <mergeCell ref="A103:B103"/>
    <mergeCell ref="C103:I103"/>
    <mergeCell ref="J103:N103"/>
    <mergeCell ref="O103:BQ103"/>
    <mergeCell ref="A99:B99"/>
    <mergeCell ref="C99:I99"/>
    <mergeCell ref="J99:N99"/>
    <mergeCell ref="O99:BQ99"/>
    <mergeCell ref="A54:B54"/>
    <mergeCell ref="C54:BQ54"/>
    <mergeCell ref="A95:B95"/>
    <mergeCell ref="C95:I95"/>
    <mergeCell ref="J95:N95"/>
    <mergeCell ref="O95:BQ95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BM82:BQ82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78:B78"/>
    <mergeCell ref="C78:I78"/>
    <mergeCell ref="J78:N78"/>
    <mergeCell ref="O78:X78"/>
    <mergeCell ref="Y78:AC78"/>
    <mergeCell ref="AD78:AH78"/>
    <mergeCell ref="BM74:BQ74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20:AM120"/>
    <mergeCell ref="AP120:BH120"/>
    <mergeCell ref="A123:V123"/>
    <mergeCell ref="W123:AM123"/>
    <mergeCell ref="AP123:BH123"/>
    <mergeCell ref="W124:AM124"/>
    <mergeCell ref="AP124:BH124"/>
    <mergeCell ref="A109:BL109"/>
    <mergeCell ref="A110:BL110"/>
    <mergeCell ref="A112:BL112"/>
    <mergeCell ref="A113:BL113"/>
    <mergeCell ref="A119:V119"/>
    <mergeCell ref="W119:AM119"/>
    <mergeCell ref="AP119:BH119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94:B94"/>
    <mergeCell ref="C94:I94"/>
    <mergeCell ref="J94:N94"/>
    <mergeCell ref="O94:BQ94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5:AW85"/>
    <mergeCell ref="AX85:BB85"/>
    <mergeCell ref="BC85:BG85"/>
    <mergeCell ref="BH85:BL85"/>
    <mergeCell ref="BM85:BQ85"/>
    <mergeCell ref="A88:BQ88"/>
    <mergeCell ref="AI86:AM86"/>
    <mergeCell ref="AN86:AR86"/>
    <mergeCell ref="AS86:AW86"/>
    <mergeCell ref="AX86:BB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1:BL81"/>
    <mergeCell ref="BM81:BQ81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11">
    <cfRule type="cellIs" dxfId="35" priority="1" stopIfTrue="1" operator="equal">
      <formula>$C88</formula>
    </cfRule>
  </conditionalFormatting>
  <conditionalFormatting sqref="A87:B87 A89:B89 A111:B111 A93:B93 A108:B108 A61:B63">
    <cfRule type="cellIs" dxfId="34" priority="2" stopIfTrue="1" operator="equal">
      <formula>0</formula>
    </cfRule>
  </conditionalFormatting>
  <conditionalFormatting sqref="C108">
    <cfRule type="cellIs" dxfId="33" priority="3" stopIfTrue="1" operator="equal">
      <formula>$C93</formula>
    </cfRule>
  </conditionalFormatting>
  <conditionalFormatting sqref="C87">
    <cfRule type="cellIs" dxfId="32" priority="4" stopIfTrue="1" operator="equal">
      <formula>$C70</formula>
    </cfRule>
  </conditionalFormatting>
  <conditionalFormatting sqref="A73:B74 A77:B78 A81:B82 A85:B86 A94:B95 A98:B99 A102:B103 A106:B107">
    <cfRule type="cellIs" dxfId="31" priority="5" stopIfTrue="1" operator="equal">
      <formula>A72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A7A04-7A36-4809-963E-97E993FFB69B}">
  <sheetPr>
    <pageSetUpPr fitToPage="1"/>
  </sheetPr>
  <dimension ref="A1:CA124"/>
  <sheetViews>
    <sheetView topLeftCell="A2" zoomScaleNormal="100" workbookViewId="0">
      <selection activeCell="CC53" sqref="CC53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338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340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341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342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140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145</v>
      </c>
      <c r="B43" s="54"/>
      <c r="C43" s="130" t="s">
        <v>144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146</v>
      </c>
      <c r="AB43" s="108"/>
      <c r="AC43" s="108"/>
      <c r="AD43" s="108"/>
      <c r="AE43" s="108"/>
      <c r="AF43" s="108" t="s">
        <v>147</v>
      </c>
      <c r="AG43" s="108"/>
      <c r="AH43" s="108"/>
      <c r="AI43" s="108"/>
      <c r="AJ43" s="108"/>
      <c r="AK43" s="133" t="s">
        <v>148</v>
      </c>
      <c r="AL43" s="133"/>
      <c r="AM43" s="133"/>
      <c r="AN43" s="133"/>
      <c r="AO43" s="133"/>
      <c r="AP43" s="108" t="s">
        <v>149</v>
      </c>
      <c r="AQ43" s="108"/>
      <c r="AR43" s="108"/>
      <c r="AS43" s="108"/>
      <c r="AT43" s="108"/>
      <c r="AU43" s="108" t="s">
        <v>150</v>
      </c>
      <c r="AV43" s="108"/>
      <c r="AW43" s="108"/>
      <c r="AX43" s="108"/>
      <c r="AY43" s="108"/>
      <c r="AZ43" s="133" t="s">
        <v>151</v>
      </c>
      <c r="BA43" s="133"/>
      <c r="BB43" s="133"/>
      <c r="BC43" s="133"/>
      <c r="BD43" s="70" t="s">
        <v>152</v>
      </c>
      <c r="BE43" s="70"/>
      <c r="BF43" s="70"/>
      <c r="BG43" s="70"/>
      <c r="BH43" s="70"/>
      <c r="BI43" s="70" t="s">
        <v>153</v>
      </c>
      <c r="BJ43" s="70"/>
      <c r="BK43" s="70"/>
      <c r="BL43" s="70"/>
      <c r="BM43" s="70"/>
      <c r="BN43" s="109" t="s">
        <v>154</v>
      </c>
      <c r="BO43" s="109"/>
      <c r="BP43" s="109"/>
      <c r="BQ43" s="109"/>
    </row>
    <row r="44" spans="1:79" ht="25.5" customHeight="1" x14ac:dyDescent="0.25">
      <c r="A44" s="54">
        <v>1</v>
      </c>
      <c r="B44" s="54"/>
      <c r="C44" s="56" t="s">
        <v>343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5929343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5929343</v>
      </c>
      <c r="AL44" s="43"/>
      <c r="AM44" s="43"/>
      <c r="AN44" s="43"/>
      <c r="AO44" s="43"/>
      <c r="AP44" s="43">
        <v>5929275.4100000001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5929275.4100000001</v>
      </c>
      <c r="BA44" s="43"/>
      <c r="BB44" s="43"/>
      <c r="BC44" s="43"/>
      <c r="BD44" s="81">
        <v>-67.59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-67.59</v>
      </c>
      <c r="BO44" s="43"/>
      <c r="BP44" s="43"/>
      <c r="BQ44" s="43"/>
      <c r="CA44" s="150" t="s">
        <v>155</v>
      </c>
    </row>
    <row r="45" spans="1:79" ht="15.75" customHeight="1" x14ac:dyDescent="0.25">
      <c r="A45" s="54">
        <v>2</v>
      </c>
      <c r="B45" s="54"/>
      <c r="C45" s="56" t="s">
        <v>234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5540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5540</v>
      </c>
      <c r="AL45" s="43"/>
      <c r="AM45" s="43"/>
      <c r="AN45" s="43"/>
      <c r="AO45" s="43"/>
      <c r="AP45" s="43">
        <v>5540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5540</v>
      </c>
      <c r="BA45" s="43"/>
      <c r="BB45" s="43"/>
      <c r="BC45" s="43"/>
      <c r="BD45" s="81">
        <v>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0</v>
      </c>
      <c r="BO45" s="43"/>
      <c r="BP45" s="43"/>
      <c r="BQ45" s="43"/>
      <c r="CA45" s="150"/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5934883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5934883</v>
      </c>
      <c r="AL46" s="42"/>
      <c r="AM46" s="42"/>
      <c r="AN46" s="42"/>
      <c r="AO46" s="42"/>
      <c r="AP46" s="42">
        <v>5934815.4100000001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5934815.4100000001</v>
      </c>
      <c r="BA46" s="42"/>
      <c r="BB46" s="42"/>
      <c r="BC46" s="42"/>
      <c r="BD46" s="42">
        <v>-67.59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-67.59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143</v>
      </c>
      <c r="B52" s="74"/>
      <c r="C52" s="119" t="s">
        <v>142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259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141</v>
      </c>
    </row>
    <row r="54" spans="1:79" ht="15.75" customHeight="1" x14ac:dyDescent="0.25">
      <c r="A54" s="130">
        <v>2</v>
      </c>
      <c r="B54" s="132"/>
      <c r="C54" s="84" t="s">
        <v>352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/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140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38.25" customHeight="1" x14ac:dyDescent="0.25">
      <c r="A62" s="54">
        <v>1</v>
      </c>
      <c r="B62" s="54"/>
      <c r="C62" s="84" t="s">
        <v>344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5934883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5934883</v>
      </c>
      <c r="AD62" s="43"/>
      <c r="AE62" s="43"/>
      <c r="AF62" s="43"/>
      <c r="AG62" s="43"/>
      <c r="AH62" s="43"/>
      <c r="AI62" s="43">
        <v>5934815.4100000001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5934815.4100000001</v>
      </c>
      <c r="AT62" s="43"/>
      <c r="AU62" s="43"/>
      <c r="AV62" s="43"/>
      <c r="AW62" s="43"/>
      <c r="AX62" s="43"/>
      <c r="AY62" s="81">
        <v>-67.59</v>
      </c>
      <c r="AZ62" s="151"/>
      <c r="BA62" s="151"/>
      <c r="BB62" s="151"/>
      <c r="BC62" s="152"/>
      <c r="BD62" s="158">
        <v>0</v>
      </c>
      <c r="BE62" s="158"/>
      <c r="BF62" s="158"/>
      <c r="BG62" s="158"/>
      <c r="BH62" s="158"/>
      <c r="BI62" s="159">
        <v>-67.59</v>
      </c>
      <c r="BJ62" s="151"/>
      <c r="BK62" s="151"/>
      <c r="BL62" s="151"/>
      <c r="BM62" s="151"/>
      <c r="BN62" s="152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5934883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5934883</v>
      </c>
      <c r="AD63" s="42"/>
      <c r="AE63" s="42"/>
      <c r="AF63" s="42"/>
      <c r="AG63" s="42"/>
      <c r="AH63" s="42"/>
      <c r="AI63" s="42">
        <v>5934815.4100000001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5934815.4100000001</v>
      </c>
      <c r="AT63" s="42"/>
      <c r="AU63" s="42"/>
      <c r="AV63" s="42"/>
      <c r="AW63" s="42"/>
      <c r="AX63" s="42"/>
      <c r="AY63" s="42">
        <v>-67.589999999851003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-67.589999999851003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76.5" customHeight="1" x14ac:dyDescent="0.25">
      <c r="A73" s="130">
        <v>1</v>
      </c>
      <c r="B73" s="132"/>
      <c r="C73" s="84" t="s">
        <v>345</v>
      </c>
      <c r="D73" s="148"/>
      <c r="E73" s="148"/>
      <c r="F73" s="148"/>
      <c r="G73" s="148"/>
      <c r="H73" s="148"/>
      <c r="I73" s="149"/>
      <c r="J73" s="130" t="s">
        <v>174</v>
      </c>
      <c r="K73" s="131"/>
      <c r="L73" s="131"/>
      <c r="M73" s="131"/>
      <c r="N73" s="132"/>
      <c r="O73" s="84" t="s">
        <v>175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5929343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5929343</v>
      </c>
      <c r="AJ73" s="82"/>
      <c r="AK73" s="82"/>
      <c r="AL73" s="82"/>
      <c r="AM73" s="83"/>
      <c r="AN73" s="81">
        <v>5929275.4100000001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5929275.4100000001</v>
      </c>
      <c r="AY73" s="82"/>
      <c r="AZ73" s="82"/>
      <c r="BA73" s="82"/>
      <c r="BB73" s="83"/>
      <c r="BC73" s="81">
        <v>-67.59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-67.59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76.5" customHeight="1" x14ac:dyDescent="0.25">
      <c r="A74" s="130">
        <v>1</v>
      </c>
      <c r="B74" s="132"/>
      <c r="C74" s="84" t="s">
        <v>287</v>
      </c>
      <c r="D74" s="148"/>
      <c r="E74" s="148"/>
      <c r="F74" s="148"/>
      <c r="G74" s="148"/>
      <c r="H74" s="148"/>
      <c r="I74" s="149"/>
      <c r="J74" s="130" t="s">
        <v>174</v>
      </c>
      <c r="K74" s="131"/>
      <c r="L74" s="131"/>
      <c r="M74" s="131"/>
      <c r="N74" s="132"/>
      <c r="O74" s="84" t="s">
        <v>221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5540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5540</v>
      </c>
      <c r="AJ74" s="82"/>
      <c r="AK74" s="82"/>
      <c r="AL74" s="82"/>
      <c r="AM74" s="83"/>
      <c r="AN74" s="81">
        <v>5540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5540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51" customHeight="1" x14ac:dyDescent="0.25">
      <c r="A77" s="130">
        <v>2</v>
      </c>
      <c r="B77" s="132"/>
      <c r="C77" s="84" t="s">
        <v>291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221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</v>
      </c>
      <c r="AJ77" s="82"/>
      <c r="AK77" s="82"/>
      <c r="AL77" s="82"/>
      <c r="AM77" s="83"/>
      <c r="AN77" s="81">
        <v>1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>
        <v>2</v>
      </c>
      <c r="B78" s="132"/>
      <c r="C78" s="84" t="s">
        <v>346</v>
      </c>
      <c r="D78" s="148"/>
      <c r="E78" s="148"/>
      <c r="F78" s="148"/>
      <c r="G78" s="148"/>
      <c r="H78" s="148"/>
      <c r="I78" s="149"/>
      <c r="J78" s="130" t="s">
        <v>347</v>
      </c>
      <c r="K78" s="131"/>
      <c r="L78" s="131"/>
      <c r="M78" s="131"/>
      <c r="N78" s="132"/>
      <c r="O78" s="84" t="s">
        <v>221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306000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306000</v>
      </c>
      <c r="AJ78" s="82"/>
      <c r="AK78" s="82"/>
      <c r="AL78" s="82"/>
      <c r="AM78" s="83"/>
      <c r="AN78" s="81">
        <v>305989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305989</v>
      </c>
      <c r="AY78" s="82"/>
      <c r="AZ78" s="82"/>
      <c r="BA78" s="82"/>
      <c r="BB78" s="83"/>
      <c r="BC78" s="81">
        <v>-11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-11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51" customHeight="1" x14ac:dyDescent="0.25">
      <c r="A81" s="130">
        <v>3</v>
      </c>
      <c r="B81" s="132"/>
      <c r="C81" s="84" t="s">
        <v>348</v>
      </c>
      <c r="D81" s="148"/>
      <c r="E81" s="148"/>
      <c r="F81" s="148"/>
      <c r="G81" s="148"/>
      <c r="H81" s="148"/>
      <c r="I81" s="149"/>
      <c r="J81" s="130" t="s">
        <v>174</v>
      </c>
      <c r="K81" s="131"/>
      <c r="L81" s="131"/>
      <c r="M81" s="131"/>
      <c r="N81" s="132"/>
      <c r="O81" s="84" t="s">
        <v>184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5540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5540</v>
      </c>
      <c r="AJ81" s="82"/>
      <c r="AK81" s="82"/>
      <c r="AL81" s="82"/>
      <c r="AM81" s="83"/>
      <c r="AN81" s="81">
        <v>5540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5540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38.25" customHeight="1" x14ac:dyDescent="0.25">
      <c r="A82" s="130">
        <v>3</v>
      </c>
      <c r="B82" s="132"/>
      <c r="C82" s="84" t="s">
        <v>349</v>
      </c>
      <c r="D82" s="148"/>
      <c r="E82" s="148"/>
      <c r="F82" s="148"/>
      <c r="G82" s="148"/>
      <c r="H82" s="148"/>
      <c r="I82" s="149"/>
      <c r="J82" s="130" t="s">
        <v>174</v>
      </c>
      <c r="K82" s="131"/>
      <c r="L82" s="131"/>
      <c r="M82" s="131"/>
      <c r="N82" s="132"/>
      <c r="O82" s="84" t="s">
        <v>184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19.38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19.38</v>
      </c>
      <c r="AJ82" s="82"/>
      <c r="AK82" s="82"/>
      <c r="AL82" s="82"/>
      <c r="AM82" s="83"/>
      <c r="AN82" s="81">
        <v>19.38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19.38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76.5" customHeight="1" x14ac:dyDescent="0.25">
      <c r="A85" s="130">
        <v>4</v>
      </c>
      <c r="B85" s="132"/>
      <c r="C85" s="84" t="s">
        <v>350</v>
      </c>
      <c r="D85" s="148"/>
      <c r="E85" s="148"/>
      <c r="F85" s="148"/>
      <c r="G85" s="148"/>
      <c r="H85" s="148"/>
      <c r="I85" s="149"/>
      <c r="J85" s="130" t="s">
        <v>191</v>
      </c>
      <c r="K85" s="131"/>
      <c r="L85" s="131"/>
      <c r="M85" s="131"/>
      <c r="N85" s="132"/>
      <c r="O85" s="84" t="s">
        <v>184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ht="38.25" customHeight="1" x14ac:dyDescent="0.25">
      <c r="A86" s="130"/>
      <c r="B86" s="132"/>
      <c r="C86" s="84" t="s">
        <v>351</v>
      </c>
      <c r="D86" s="148"/>
      <c r="E86" s="148"/>
      <c r="F86" s="148"/>
      <c r="G86" s="148"/>
      <c r="H86" s="148"/>
      <c r="I86" s="149"/>
      <c r="J86" s="130" t="s">
        <v>191</v>
      </c>
      <c r="K86" s="131"/>
      <c r="L86" s="131"/>
      <c r="M86" s="131"/>
      <c r="N86" s="132"/>
      <c r="O86" s="84" t="s">
        <v>184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100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100</v>
      </c>
      <c r="AJ86" s="82"/>
      <c r="AK86" s="82"/>
      <c r="AL86" s="82"/>
      <c r="AM86" s="83"/>
      <c r="AN86" s="81">
        <v>100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100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76.5" customHeight="1" x14ac:dyDescent="0.25">
      <c r="A94" s="56">
        <v>1</v>
      </c>
      <c r="B94" s="57"/>
      <c r="C94" s="61" t="s">
        <v>287</v>
      </c>
      <c r="D94" s="148"/>
      <c r="E94" s="148"/>
      <c r="F94" s="148"/>
      <c r="G94" s="148"/>
      <c r="H94" s="148"/>
      <c r="I94" s="149"/>
      <c r="J94" s="61" t="s">
        <v>174</v>
      </c>
      <c r="K94" s="62"/>
      <c r="L94" s="62"/>
      <c r="M94" s="62"/>
      <c r="N94" s="63"/>
      <c r="O94" s="64" t="s">
        <v>193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50</v>
      </c>
    </row>
    <row r="95" spans="1:79" s="3" customFormat="1" ht="76.5" customHeight="1" x14ac:dyDescent="0.25">
      <c r="A95" s="56"/>
      <c r="B95" s="57"/>
      <c r="C95" s="61" t="s">
        <v>345</v>
      </c>
      <c r="D95" s="148"/>
      <c r="E95" s="148"/>
      <c r="F95" s="148"/>
      <c r="G95" s="148"/>
      <c r="H95" s="148"/>
      <c r="I95" s="149"/>
      <c r="J95" s="61" t="s">
        <v>174</v>
      </c>
      <c r="K95" s="62"/>
      <c r="L95" s="62"/>
      <c r="M95" s="62"/>
      <c r="N95" s="63"/>
      <c r="O95" s="64" t="s">
        <v>260</v>
      </c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5"/>
      <c r="BR95" s="1"/>
      <c r="BS95" s="1"/>
      <c r="BT95" s="2"/>
      <c r="BU95" s="2"/>
      <c r="BV95" s="2"/>
      <c r="BW95" s="2"/>
      <c r="BX95" s="2"/>
      <c r="BY95" s="2"/>
      <c r="BZ95" s="2"/>
      <c r="CA95" s="153"/>
    </row>
    <row r="96" spans="1:79" s="3" customFormat="1" ht="12.75" customHeight="1" x14ac:dyDescent="0.25">
      <c r="A96" s="56"/>
      <c r="B96" s="57"/>
      <c r="C96" s="67" t="s">
        <v>51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57</v>
      </c>
      <c r="B97" s="57"/>
      <c r="C97" s="61" t="s">
        <v>58</v>
      </c>
      <c r="D97" s="62"/>
      <c r="E97" s="62"/>
      <c r="F97" s="62"/>
      <c r="G97" s="62"/>
      <c r="H97" s="62"/>
      <c r="I97" s="63"/>
      <c r="J97" s="61" t="s">
        <v>61</v>
      </c>
      <c r="K97" s="62"/>
      <c r="L97" s="62"/>
      <c r="M97" s="62"/>
      <c r="N97" s="63"/>
      <c r="O97" s="64" t="s">
        <v>62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25.5" customHeight="1" x14ac:dyDescent="0.25">
      <c r="A98" s="56">
        <v>2</v>
      </c>
      <c r="B98" s="57"/>
      <c r="C98" s="61" t="s">
        <v>346</v>
      </c>
      <c r="D98" s="148"/>
      <c r="E98" s="148"/>
      <c r="F98" s="148"/>
      <c r="G98" s="148"/>
      <c r="H98" s="148"/>
      <c r="I98" s="149"/>
      <c r="J98" s="61" t="s">
        <v>347</v>
      </c>
      <c r="K98" s="62"/>
      <c r="L98" s="62"/>
      <c r="M98" s="62"/>
      <c r="N98" s="63"/>
      <c r="O98" s="64" t="s">
        <v>224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153" t="s">
        <v>54</v>
      </c>
    </row>
    <row r="99" spans="1:79" s="3" customFormat="1" ht="51" customHeight="1" x14ac:dyDescent="0.25">
      <c r="A99" s="56"/>
      <c r="B99" s="57"/>
      <c r="C99" s="61" t="s">
        <v>291</v>
      </c>
      <c r="D99" s="148"/>
      <c r="E99" s="148"/>
      <c r="F99" s="148"/>
      <c r="G99" s="148"/>
      <c r="H99" s="148"/>
      <c r="I99" s="149"/>
      <c r="J99" s="61" t="s">
        <v>171</v>
      </c>
      <c r="K99" s="62"/>
      <c r="L99" s="62"/>
      <c r="M99" s="62"/>
      <c r="N99" s="63"/>
      <c r="O99" s="64" t="s">
        <v>224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/>
    </row>
    <row r="100" spans="1:79" s="3" customFormat="1" ht="12.75" customHeight="1" x14ac:dyDescent="0.25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38.25" customHeight="1" x14ac:dyDescent="0.25">
      <c r="A102" s="56">
        <v>3</v>
      </c>
      <c r="B102" s="57"/>
      <c r="C102" s="61" t="s">
        <v>349</v>
      </c>
      <c r="D102" s="148"/>
      <c r="E102" s="148"/>
      <c r="F102" s="148"/>
      <c r="G102" s="148"/>
      <c r="H102" s="148"/>
      <c r="I102" s="149"/>
      <c r="J102" s="61" t="s">
        <v>174</v>
      </c>
      <c r="K102" s="62"/>
      <c r="L102" s="62"/>
      <c r="M102" s="62"/>
      <c r="N102" s="63"/>
      <c r="O102" s="64" t="s">
        <v>225</v>
      </c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5"/>
      <c r="BR102" s="1"/>
      <c r="BS102" s="1"/>
      <c r="BT102" s="2"/>
      <c r="BU102" s="2"/>
      <c r="BV102" s="2"/>
      <c r="BW102" s="2"/>
      <c r="BX102" s="2"/>
      <c r="BY102" s="2"/>
      <c r="BZ102" s="2"/>
      <c r="CA102" s="153" t="s">
        <v>55</v>
      </c>
    </row>
    <row r="103" spans="1:79" s="3" customFormat="1" ht="51" customHeight="1" x14ac:dyDescent="0.25">
      <c r="A103" s="56"/>
      <c r="B103" s="57"/>
      <c r="C103" s="61" t="s">
        <v>348</v>
      </c>
      <c r="D103" s="148"/>
      <c r="E103" s="148"/>
      <c r="F103" s="148"/>
      <c r="G103" s="148"/>
      <c r="H103" s="148"/>
      <c r="I103" s="149"/>
      <c r="J103" s="61" t="s">
        <v>174</v>
      </c>
      <c r="K103" s="62"/>
      <c r="L103" s="62"/>
      <c r="M103" s="62"/>
      <c r="N103" s="63"/>
      <c r="O103" s="64" t="s">
        <v>225</v>
      </c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5"/>
      <c r="BR103" s="1"/>
      <c r="BS103" s="1"/>
      <c r="BT103" s="2"/>
      <c r="BU103" s="2"/>
      <c r="BV103" s="2"/>
      <c r="BW103" s="2"/>
      <c r="BX103" s="2"/>
      <c r="BY103" s="2"/>
      <c r="BZ103" s="2"/>
      <c r="CA103" s="153"/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38.25" customHeight="1" x14ac:dyDescent="0.25">
      <c r="A106" s="56">
        <v>4</v>
      </c>
      <c r="B106" s="57"/>
      <c r="C106" s="61" t="s">
        <v>351</v>
      </c>
      <c r="D106" s="148"/>
      <c r="E106" s="148"/>
      <c r="F106" s="148"/>
      <c r="G106" s="148"/>
      <c r="H106" s="148"/>
      <c r="I106" s="149"/>
      <c r="J106" s="61" t="s">
        <v>191</v>
      </c>
      <c r="K106" s="62"/>
      <c r="L106" s="62"/>
      <c r="M106" s="62"/>
      <c r="N106" s="63"/>
      <c r="O106" s="64" t="s">
        <v>201</v>
      </c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5"/>
      <c r="BR106" s="1"/>
      <c r="BS106" s="1"/>
      <c r="BT106" s="2"/>
      <c r="BU106" s="2"/>
      <c r="BV106" s="2"/>
      <c r="BW106" s="2"/>
      <c r="BX106" s="2"/>
      <c r="BY106" s="2"/>
      <c r="BZ106" s="2"/>
      <c r="CA106" s="153" t="s">
        <v>56</v>
      </c>
    </row>
    <row r="107" spans="1:79" s="3" customFormat="1" ht="76.5" customHeight="1" x14ac:dyDescent="0.25">
      <c r="A107" s="56"/>
      <c r="B107" s="57"/>
      <c r="C107" s="61" t="s">
        <v>350</v>
      </c>
      <c r="D107" s="148"/>
      <c r="E107" s="148"/>
      <c r="F107" s="148"/>
      <c r="G107" s="148"/>
      <c r="H107" s="148"/>
      <c r="I107" s="149"/>
      <c r="J107" s="61" t="s">
        <v>191</v>
      </c>
      <c r="K107" s="62"/>
      <c r="L107" s="62"/>
      <c r="M107" s="62"/>
      <c r="N107" s="63"/>
      <c r="O107" s="64" t="s">
        <v>201</v>
      </c>
      <c r="P107" s="154"/>
      <c r="Q107" s="154"/>
      <c r="R107" s="154"/>
      <c r="S107" s="154"/>
      <c r="T107" s="154"/>
      <c r="U107" s="154"/>
      <c r="V107" s="154"/>
      <c r="W107" s="154"/>
      <c r="X107" s="154"/>
      <c r="Y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  <c r="BP107" s="154"/>
      <c r="BQ107" s="155"/>
      <c r="BR107" s="1"/>
      <c r="BS107" s="1"/>
      <c r="BT107" s="2"/>
      <c r="BU107" s="2"/>
      <c r="BV107" s="2"/>
      <c r="BW107" s="2"/>
      <c r="BX107" s="2"/>
      <c r="BY107" s="2"/>
      <c r="BZ107" s="2"/>
      <c r="CA107" s="153"/>
    </row>
    <row r="108" spans="1:79" x14ac:dyDescent="0.2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 x14ac:dyDescent="0.25">
      <c r="A109" s="58" t="s">
        <v>35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47.25" customHeight="1" x14ac:dyDescent="0.25">
      <c r="A110" s="113" t="s">
        <v>355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21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356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ht="15.95" customHeight="1" x14ac:dyDescent="0.25">
      <c r="A114" s="25"/>
      <c r="B114" s="25"/>
      <c r="C114" s="25"/>
      <c r="D114" s="25"/>
      <c r="E114" s="25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43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12" customHeight="1" x14ac:dyDescent="0.25">
      <c r="A116" s="37" t="s">
        <v>37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s="37" customFormat="1" ht="12" customHeight="1" x14ac:dyDescent="0.25">
      <c r="A117" s="37" t="s">
        <v>38</v>
      </c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CA117" s="7"/>
    </row>
    <row r="118" spans="1:79" ht="15.95" customHeight="1" x14ac:dyDescent="0.25">
      <c r="A118" s="39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42" customHeight="1" x14ac:dyDescent="0.25">
      <c r="A119" s="111" t="s">
        <v>210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211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  <row r="123" spans="1:79" ht="15.95" customHeight="1" x14ac:dyDescent="0.25">
      <c r="A123" s="111" t="s">
        <v>212</v>
      </c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40"/>
      <c r="AO123" s="40"/>
      <c r="AP123" s="114" t="s">
        <v>213</v>
      </c>
      <c r="AQ123" s="114"/>
      <c r="AR123" s="114"/>
      <c r="AS123" s="114"/>
      <c r="AT123" s="114"/>
      <c r="AU123" s="114"/>
      <c r="AV123" s="114"/>
      <c r="AW123" s="114"/>
      <c r="AX123" s="114"/>
      <c r="AY123" s="114"/>
      <c r="AZ123" s="114"/>
      <c r="BA123" s="114"/>
      <c r="BB123" s="114"/>
      <c r="BC123" s="114"/>
      <c r="BD123" s="114"/>
      <c r="BE123" s="114"/>
      <c r="BF123" s="114"/>
      <c r="BG123" s="114"/>
      <c r="BH123" s="114"/>
    </row>
    <row r="124" spans="1:79" x14ac:dyDescent="0.25">
      <c r="W124" s="110" t="s">
        <v>7</v>
      </c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41"/>
      <c r="AO124" s="41"/>
      <c r="AP124" s="110" t="s">
        <v>39</v>
      </c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</row>
  </sheetData>
  <mergeCells count="516">
    <mergeCell ref="A107:B107"/>
    <mergeCell ref="C107:I107"/>
    <mergeCell ref="J107:N107"/>
    <mergeCell ref="O107:BQ107"/>
    <mergeCell ref="A103:B103"/>
    <mergeCell ref="C103:I103"/>
    <mergeCell ref="J103:N103"/>
    <mergeCell ref="O103:BQ103"/>
    <mergeCell ref="A99:B99"/>
    <mergeCell ref="C99:I99"/>
    <mergeCell ref="J99:N99"/>
    <mergeCell ref="O99:BQ99"/>
    <mergeCell ref="A54:B54"/>
    <mergeCell ref="C54:BQ54"/>
    <mergeCell ref="A95:B95"/>
    <mergeCell ref="C95:I95"/>
    <mergeCell ref="J95:N95"/>
    <mergeCell ref="O95:BQ95"/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BH82:BL82"/>
    <mergeCell ref="BM82:BQ82"/>
    <mergeCell ref="AD82:AH82"/>
    <mergeCell ref="AI82:AM82"/>
    <mergeCell ref="AN82:AR82"/>
    <mergeCell ref="AS82:AW82"/>
    <mergeCell ref="AX82:BB82"/>
    <mergeCell ref="BC82:BG82"/>
    <mergeCell ref="A82:B82"/>
    <mergeCell ref="C82:I82"/>
    <mergeCell ref="J82:N82"/>
    <mergeCell ref="O82:X82"/>
    <mergeCell ref="Y82:AC82"/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20:AM120"/>
    <mergeCell ref="AP120:BH120"/>
    <mergeCell ref="A123:V123"/>
    <mergeCell ref="W123:AM123"/>
    <mergeCell ref="AP123:BH123"/>
    <mergeCell ref="W124:AM124"/>
    <mergeCell ref="AP124:BH124"/>
    <mergeCell ref="A109:BL109"/>
    <mergeCell ref="A110:BL110"/>
    <mergeCell ref="A112:BL112"/>
    <mergeCell ref="A113:BL113"/>
    <mergeCell ref="A119:V119"/>
    <mergeCell ref="W119:AM119"/>
    <mergeCell ref="AP119:BH119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94:B94"/>
    <mergeCell ref="C94:I94"/>
    <mergeCell ref="J94:N94"/>
    <mergeCell ref="O94:BQ94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5:AW85"/>
    <mergeCell ref="AX85:BB85"/>
    <mergeCell ref="BC85:BG85"/>
    <mergeCell ref="BH85:BL85"/>
    <mergeCell ref="BM85:BQ85"/>
    <mergeCell ref="A88:BQ88"/>
    <mergeCell ref="AD86:AH86"/>
    <mergeCell ref="AI86:AM86"/>
    <mergeCell ref="AN86:AR86"/>
    <mergeCell ref="AS86:AW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1:BL81"/>
    <mergeCell ref="BM81:BQ81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11">
    <cfRule type="cellIs" dxfId="29" priority="1" stopIfTrue="1" operator="equal">
      <formula>$C88</formula>
    </cfRule>
  </conditionalFormatting>
  <conditionalFormatting sqref="A87:B87 A89:B89 A111:B111 A93:B93 A108:B108 A61:B63">
    <cfRule type="cellIs" dxfId="28" priority="2" stopIfTrue="1" operator="equal">
      <formula>0</formula>
    </cfRule>
  </conditionalFormatting>
  <conditionalFormatting sqref="C108">
    <cfRule type="cellIs" dxfId="27" priority="3" stopIfTrue="1" operator="equal">
      <formula>$C93</formula>
    </cfRule>
  </conditionalFormatting>
  <conditionalFormatting sqref="C87">
    <cfRule type="cellIs" dxfId="26" priority="4" stopIfTrue="1" operator="equal">
      <formula>$C70</formula>
    </cfRule>
  </conditionalFormatting>
  <conditionalFormatting sqref="A73:B74 A77:B78 A81:B82 A85:B86 A94:B95 A98:B99 A102:B103 A106:B107">
    <cfRule type="cellIs" dxfId="25" priority="5" stopIfTrue="1" operator="equal">
      <formula>A72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E933C-95C7-4B12-B4FD-2553C3082709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140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145</v>
      </c>
      <c r="B42" s="54"/>
      <c r="C42" s="130" t="s">
        <v>144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146</v>
      </c>
      <c r="AB42" s="108"/>
      <c r="AC42" s="108"/>
      <c r="AD42" s="108"/>
      <c r="AE42" s="108"/>
      <c r="AF42" s="108" t="s">
        <v>147</v>
      </c>
      <c r="AG42" s="108"/>
      <c r="AH42" s="108"/>
      <c r="AI42" s="108"/>
      <c r="AJ42" s="108"/>
      <c r="AK42" s="133" t="s">
        <v>148</v>
      </c>
      <c r="AL42" s="133"/>
      <c r="AM42" s="133"/>
      <c r="AN42" s="133"/>
      <c r="AO42" s="133"/>
      <c r="AP42" s="108" t="s">
        <v>149</v>
      </c>
      <c r="AQ42" s="108"/>
      <c r="AR42" s="108"/>
      <c r="AS42" s="108"/>
      <c r="AT42" s="108"/>
      <c r="AU42" s="108" t="s">
        <v>150</v>
      </c>
      <c r="AV42" s="108"/>
      <c r="AW42" s="108"/>
      <c r="AX42" s="108"/>
      <c r="AY42" s="108"/>
      <c r="AZ42" s="133" t="s">
        <v>151</v>
      </c>
      <c r="BA42" s="133"/>
      <c r="BB42" s="133"/>
      <c r="BC42" s="133"/>
      <c r="BD42" s="70" t="s">
        <v>152</v>
      </c>
      <c r="BE42" s="70"/>
      <c r="BF42" s="70"/>
      <c r="BG42" s="70"/>
      <c r="BH42" s="70"/>
      <c r="BI42" s="70" t="s">
        <v>153</v>
      </c>
      <c r="BJ42" s="70"/>
      <c r="BK42" s="70"/>
      <c r="BL42" s="70"/>
      <c r="BM42" s="70"/>
      <c r="BN42" s="109" t="s">
        <v>154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362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11494760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11494760</v>
      </c>
      <c r="AL43" s="43"/>
      <c r="AM43" s="43"/>
      <c r="AN43" s="43"/>
      <c r="AO43" s="43"/>
      <c r="AP43" s="43">
        <v>11494759.050000001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11494759.050000001</v>
      </c>
      <c r="BA43" s="43"/>
      <c r="BB43" s="43"/>
      <c r="BC43" s="43"/>
      <c r="BD43" s="81">
        <v>-0.95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-0.95</v>
      </c>
      <c r="BO43" s="43"/>
      <c r="BP43" s="43"/>
      <c r="BQ43" s="43"/>
      <c r="CA43" s="150" t="s">
        <v>155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11494760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11494760</v>
      </c>
      <c r="AL44" s="42"/>
      <c r="AM44" s="42"/>
      <c r="AN44" s="42"/>
      <c r="AO44" s="42"/>
      <c r="AP44" s="42">
        <v>11494759.050000001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11494759.050000001</v>
      </c>
      <c r="BA44" s="42"/>
      <c r="BB44" s="42"/>
      <c r="BC44" s="42"/>
      <c r="BD44" s="42">
        <v>-0.95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-0.95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143</v>
      </c>
      <c r="B50" s="74"/>
      <c r="C50" s="119" t="s">
        <v>142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192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141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140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>
        <v>1</v>
      </c>
      <c r="B70" s="132"/>
      <c r="C70" s="84" t="s">
        <v>363</v>
      </c>
      <c r="D70" s="148"/>
      <c r="E70" s="148"/>
      <c r="F70" s="148"/>
      <c r="G70" s="148"/>
      <c r="H70" s="148"/>
      <c r="I70" s="149"/>
      <c r="J70" s="130" t="s">
        <v>364</v>
      </c>
      <c r="K70" s="131"/>
      <c r="L70" s="131"/>
      <c r="M70" s="131"/>
      <c r="N70" s="132"/>
      <c r="O70" s="84" t="s">
        <v>221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450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450</v>
      </c>
      <c r="AJ70" s="82"/>
      <c r="AK70" s="82"/>
      <c r="AL70" s="82"/>
      <c r="AM70" s="83"/>
      <c r="AN70" s="81">
        <v>450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450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63.75" customHeight="1" x14ac:dyDescent="0.25">
      <c r="A73" s="130">
        <v>2</v>
      </c>
      <c r="B73" s="132"/>
      <c r="C73" s="84" t="s">
        <v>365</v>
      </c>
      <c r="D73" s="148"/>
      <c r="E73" s="148"/>
      <c r="F73" s="148"/>
      <c r="G73" s="148"/>
      <c r="H73" s="148"/>
      <c r="I73" s="149"/>
      <c r="J73" s="130" t="s">
        <v>364</v>
      </c>
      <c r="K73" s="131"/>
      <c r="L73" s="131"/>
      <c r="M73" s="131"/>
      <c r="N73" s="132"/>
      <c r="O73" s="84" t="s">
        <v>221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9.5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9.5</v>
      </c>
      <c r="AJ73" s="82"/>
      <c r="AK73" s="82"/>
      <c r="AL73" s="82"/>
      <c r="AM73" s="83"/>
      <c r="AN73" s="81">
        <v>9.5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9.5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51" customHeight="1" x14ac:dyDescent="0.25">
      <c r="A76" s="130">
        <v>3</v>
      </c>
      <c r="B76" s="132"/>
      <c r="C76" s="84" t="s">
        <v>366</v>
      </c>
      <c r="D76" s="148"/>
      <c r="E76" s="148"/>
      <c r="F76" s="148"/>
      <c r="G76" s="148"/>
      <c r="H76" s="148"/>
      <c r="I76" s="149"/>
      <c r="J76" s="130" t="s">
        <v>174</v>
      </c>
      <c r="K76" s="131"/>
      <c r="L76" s="131"/>
      <c r="M76" s="131"/>
      <c r="N76" s="132"/>
      <c r="O76" s="84" t="s">
        <v>184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1210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1210</v>
      </c>
      <c r="AJ76" s="82"/>
      <c r="AK76" s="82"/>
      <c r="AL76" s="82"/>
      <c r="AM76" s="83"/>
      <c r="AN76" s="81">
        <v>1210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1210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>
        <v>4</v>
      </c>
      <c r="B79" s="132"/>
      <c r="C79" s="84" t="s">
        <v>367</v>
      </c>
      <c r="D79" s="148"/>
      <c r="E79" s="148"/>
      <c r="F79" s="148"/>
      <c r="G79" s="148"/>
      <c r="H79" s="148"/>
      <c r="I79" s="149"/>
      <c r="J79" s="130" t="s">
        <v>191</v>
      </c>
      <c r="K79" s="131"/>
      <c r="L79" s="131"/>
      <c r="M79" s="131"/>
      <c r="N79" s="132"/>
      <c r="O79" s="84" t="s">
        <v>184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1055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1055</v>
      </c>
      <c r="AJ79" s="82"/>
      <c r="AK79" s="82"/>
      <c r="AL79" s="82"/>
      <c r="AM79" s="83"/>
      <c r="AN79" s="81">
        <v>1055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1055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38.25" customHeight="1" x14ac:dyDescent="0.25">
      <c r="A87" s="56">
        <v>1</v>
      </c>
      <c r="B87" s="57"/>
      <c r="C87" s="61" t="s">
        <v>363</v>
      </c>
      <c r="D87" s="148"/>
      <c r="E87" s="148"/>
      <c r="F87" s="148"/>
      <c r="G87" s="148"/>
      <c r="H87" s="148"/>
      <c r="I87" s="149"/>
      <c r="J87" s="61" t="s">
        <v>364</v>
      </c>
      <c r="K87" s="62"/>
      <c r="L87" s="62"/>
      <c r="M87" s="62"/>
      <c r="N87" s="63"/>
      <c r="O87" s="64" t="s">
        <v>193</v>
      </c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5"/>
      <c r="BR87" s="1"/>
      <c r="BS87" s="1"/>
      <c r="BT87" s="2"/>
      <c r="BU87" s="2"/>
      <c r="BV87" s="2"/>
      <c r="BW87" s="2"/>
      <c r="BX87" s="2"/>
      <c r="BY87" s="2"/>
      <c r="BZ87" s="2"/>
      <c r="CA87" s="153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63.75" customHeight="1" x14ac:dyDescent="0.25">
      <c r="A90" s="56">
        <v>2</v>
      </c>
      <c r="B90" s="57"/>
      <c r="C90" s="61" t="s">
        <v>365</v>
      </c>
      <c r="D90" s="148"/>
      <c r="E90" s="148"/>
      <c r="F90" s="148"/>
      <c r="G90" s="148"/>
      <c r="H90" s="148"/>
      <c r="I90" s="149"/>
      <c r="J90" s="61" t="s">
        <v>364</v>
      </c>
      <c r="K90" s="62"/>
      <c r="L90" s="62"/>
      <c r="M90" s="62"/>
      <c r="N90" s="63"/>
      <c r="O90" s="64" t="s">
        <v>224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51" customHeight="1" x14ac:dyDescent="0.25">
      <c r="A93" s="56">
        <v>3</v>
      </c>
      <c r="B93" s="57"/>
      <c r="C93" s="61" t="s">
        <v>366</v>
      </c>
      <c r="D93" s="148"/>
      <c r="E93" s="148"/>
      <c r="F93" s="148"/>
      <c r="G93" s="148"/>
      <c r="H93" s="148"/>
      <c r="I93" s="149"/>
      <c r="J93" s="61" t="s">
        <v>174</v>
      </c>
      <c r="K93" s="62"/>
      <c r="L93" s="62"/>
      <c r="M93" s="62"/>
      <c r="N93" s="63"/>
      <c r="O93" s="64" t="s">
        <v>225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89.25" customHeight="1" x14ac:dyDescent="0.25">
      <c r="A96" s="56">
        <v>4</v>
      </c>
      <c r="B96" s="57"/>
      <c r="C96" s="61" t="s">
        <v>367</v>
      </c>
      <c r="D96" s="148"/>
      <c r="E96" s="148"/>
      <c r="F96" s="148"/>
      <c r="G96" s="148"/>
      <c r="H96" s="148"/>
      <c r="I96" s="149"/>
      <c r="J96" s="61" t="s">
        <v>191</v>
      </c>
      <c r="K96" s="62"/>
      <c r="L96" s="62"/>
      <c r="M96" s="62"/>
      <c r="N96" s="63"/>
      <c r="O96" s="64" t="s">
        <v>201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47.25" customHeight="1" x14ac:dyDescent="0.25">
      <c r="A99" s="113" t="s">
        <v>370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63" customHeight="1" x14ac:dyDescent="0.25">
      <c r="A102" s="113" t="s">
        <v>371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210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211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212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213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23" priority="1" stopIfTrue="1" operator="equal">
      <formula>$C81</formula>
    </cfRule>
  </conditionalFormatting>
  <conditionalFormatting sqref="A80:B80 A82:B82 A100:B100 A86:B86 A97:B97 A58:B60">
    <cfRule type="cellIs" dxfId="22" priority="2" stopIfTrue="1" operator="equal">
      <formula>0</formula>
    </cfRule>
  </conditionalFormatting>
  <conditionalFormatting sqref="C97">
    <cfRule type="cellIs" dxfId="21" priority="3" stopIfTrue="1" operator="equal">
      <formula>$C86</formula>
    </cfRule>
  </conditionalFormatting>
  <conditionalFormatting sqref="C80">
    <cfRule type="cellIs" dxfId="20" priority="4" stopIfTrue="1" operator="equal">
      <formula>$C67</formula>
    </cfRule>
  </conditionalFormatting>
  <conditionalFormatting sqref="A70:B70 A73:B73 A76:B76 A79:B79 A87:B87 A90:B90 A93:B93 A96:B96">
    <cfRule type="cellIs" dxfId="19" priority="5" stopIfTrue="1" operator="equal">
      <formula>A69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86A63-1872-4FFC-8975-9CACDA9C73CA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7" t="s">
        <v>203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204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163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7" t="s">
        <v>205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204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163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372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373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374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383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164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160</v>
      </c>
      <c r="B25" s="54"/>
      <c r="C25" s="54"/>
      <c r="D25" s="54"/>
      <c r="E25" s="54"/>
      <c r="F25" s="54"/>
      <c r="G25" s="84" t="s">
        <v>159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375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384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157</v>
      </c>
      <c r="B33" s="54"/>
      <c r="C33" s="54"/>
      <c r="D33" s="54"/>
      <c r="E33" s="54"/>
      <c r="F33" s="54"/>
      <c r="G33" s="130" t="s">
        <v>156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158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140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145</v>
      </c>
      <c r="B42" s="54"/>
      <c r="C42" s="130" t="s">
        <v>144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146</v>
      </c>
      <c r="AB42" s="108"/>
      <c r="AC42" s="108"/>
      <c r="AD42" s="108"/>
      <c r="AE42" s="108"/>
      <c r="AF42" s="108" t="s">
        <v>147</v>
      </c>
      <c r="AG42" s="108"/>
      <c r="AH42" s="108"/>
      <c r="AI42" s="108"/>
      <c r="AJ42" s="108"/>
      <c r="AK42" s="133" t="s">
        <v>148</v>
      </c>
      <c r="AL42" s="133"/>
      <c r="AM42" s="133"/>
      <c r="AN42" s="133"/>
      <c r="AO42" s="133"/>
      <c r="AP42" s="108" t="s">
        <v>149</v>
      </c>
      <c r="AQ42" s="108"/>
      <c r="AR42" s="108"/>
      <c r="AS42" s="108"/>
      <c r="AT42" s="108"/>
      <c r="AU42" s="108" t="s">
        <v>150</v>
      </c>
      <c r="AV42" s="108"/>
      <c r="AW42" s="108"/>
      <c r="AX42" s="108"/>
      <c r="AY42" s="108"/>
      <c r="AZ42" s="133" t="s">
        <v>151</v>
      </c>
      <c r="BA42" s="133"/>
      <c r="BB42" s="133"/>
      <c r="BC42" s="133"/>
      <c r="BD42" s="70" t="s">
        <v>152</v>
      </c>
      <c r="BE42" s="70"/>
      <c r="BF42" s="70"/>
      <c r="BG42" s="70"/>
      <c r="BH42" s="70"/>
      <c r="BI42" s="70" t="s">
        <v>153</v>
      </c>
      <c r="BJ42" s="70"/>
      <c r="BK42" s="70"/>
      <c r="BL42" s="70"/>
      <c r="BM42" s="70"/>
      <c r="BN42" s="109" t="s">
        <v>154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63114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63114</v>
      </c>
      <c r="AL43" s="43"/>
      <c r="AM43" s="43"/>
      <c r="AN43" s="43"/>
      <c r="AO43" s="43"/>
      <c r="AP43" s="43">
        <v>63114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63114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155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63114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63114</v>
      </c>
      <c r="AL44" s="42"/>
      <c r="AM44" s="42"/>
      <c r="AN44" s="42"/>
      <c r="AO44" s="42"/>
      <c r="AP44" s="42">
        <v>63114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63114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143</v>
      </c>
      <c r="B50" s="74"/>
      <c r="C50" s="119" t="s">
        <v>142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192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141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140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378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63114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63114</v>
      </c>
      <c r="AD59" s="43"/>
      <c r="AE59" s="43"/>
      <c r="AF59" s="43"/>
      <c r="AG59" s="43"/>
      <c r="AH59" s="43"/>
      <c r="AI59" s="43">
        <v>63114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63114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63114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63114</v>
      </c>
      <c r="AD60" s="42"/>
      <c r="AE60" s="42"/>
      <c r="AF60" s="42"/>
      <c r="AG60" s="42"/>
      <c r="AH60" s="42"/>
      <c r="AI60" s="42">
        <v>63114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63114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>
        <v>1</v>
      </c>
      <c r="B70" s="132"/>
      <c r="C70" s="84" t="s">
        <v>379</v>
      </c>
      <c r="D70" s="148"/>
      <c r="E70" s="148"/>
      <c r="F70" s="148"/>
      <c r="G70" s="148"/>
      <c r="H70" s="148"/>
      <c r="I70" s="149"/>
      <c r="J70" s="130" t="s">
        <v>174</v>
      </c>
      <c r="K70" s="131"/>
      <c r="L70" s="131"/>
      <c r="M70" s="131"/>
      <c r="N70" s="132"/>
      <c r="O70" s="84" t="s">
        <v>175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63114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63114</v>
      </c>
      <c r="AJ70" s="82"/>
      <c r="AK70" s="82"/>
      <c r="AL70" s="82"/>
      <c r="AM70" s="83"/>
      <c r="AN70" s="81">
        <v>63114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63114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>
        <v>2</v>
      </c>
      <c r="B73" s="132"/>
      <c r="C73" s="84" t="s">
        <v>380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248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5</v>
      </c>
      <c r="AJ73" s="82"/>
      <c r="AK73" s="82"/>
      <c r="AL73" s="82"/>
      <c r="AM73" s="83"/>
      <c r="AN73" s="81">
        <v>5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5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>
        <v>3</v>
      </c>
      <c r="B76" s="132"/>
      <c r="C76" s="84" t="s">
        <v>381</v>
      </c>
      <c r="D76" s="148"/>
      <c r="E76" s="148"/>
      <c r="F76" s="148"/>
      <c r="G76" s="148"/>
      <c r="H76" s="148"/>
      <c r="I76" s="149"/>
      <c r="J76" s="130" t="s">
        <v>174</v>
      </c>
      <c r="K76" s="131"/>
      <c r="L76" s="131"/>
      <c r="M76" s="131"/>
      <c r="N76" s="132"/>
      <c r="O76" s="84" t="s">
        <v>184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12623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12623</v>
      </c>
      <c r="AJ76" s="82"/>
      <c r="AK76" s="82"/>
      <c r="AL76" s="82"/>
      <c r="AM76" s="83"/>
      <c r="AN76" s="81">
        <v>12623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12623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>
        <v>4</v>
      </c>
      <c r="B79" s="132"/>
      <c r="C79" s="84" t="s">
        <v>382</v>
      </c>
      <c r="D79" s="148"/>
      <c r="E79" s="148"/>
      <c r="F79" s="148"/>
      <c r="G79" s="148"/>
      <c r="H79" s="148"/>
      <c r="I79" s="149"/>
      <c r="J79" s="130" t="s">
        <v>191</v>
      </c>
      <c r="K79" s="131"/>
      <c r="L79" s="131"/>
      <c r="M79" s="131"/>
      <c r="N79" s="132"/>
      <c r="O79" s="84" t="s">
        <v>184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38.25" customHeight="1" x14ac:dyDescent="0.25">
      <c r="A87" s="56">
        <v>1</v>
      </c>
      <c r="B87" s="57"/>
      <c r="C87" s="61" t="s">
        <v>379</v>
      </c>
      <c r="D87" s="148"/>
      <c r="E87" s="148"/>
      <c r="F87" s="148"/>
      <c r="G87" s="148"/>
      <c r="H87" s="148"/>
      <c r="I87" s="149"/>
      <c r="J87" s="61" t="s">
        <v>174</v>
      </c>
      <c r="K87" s="62"/>
      <c r="L87" s="62"/>
      <c r="M87" s="62"/>
      <c r="N87" s="63"/>
      <c r="O87" s="64" t="s">
        <v>193</v>
      </c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5"/>
      <c r="BR87" s="1"/>
      <c r="BS87" s="1"/>
      <c r="BT87" s="2"/>
      <c r="BU87" s="2"/>
      <c r="BV87" s="2"/>
      <c r="BW87" s="2"/>
      <c r="BX87" s="2"/>
      <c r="BY87" s="2"/>
      <c r="BZ87" s="2"/>
      <c r="CA87" s="153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>
        <v>2</v>
      </c>
      <c r="B90" s="57"/>
      <c r="C90" s="61" t="s">
        <v>380</v>
      </c>
      <c r="D90" s="148"/>
      <c r="E90" s="148"/>
      <c r="F90" s="148"/>
      <c r="G90" s="148"/>
      <c r="H90" s="148"/>
      <c r="I90" s="149"/>
      <c r="J90" s="61" t="s">
        <v>171</v>
      </c>
      <c r="K90" s="62"/>
      <c r="L90" s="62"/>
      <c r="M90" s="62"/>
      <c r="N90" s="63"/>
      <c r="O90" s="64" t="s">
        <v>224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>
        <v>3</v>
      </c>
      <c r="B93" s="57"/>
      <c r="C93" s="61" t="s">
        <v>381</v>
      </c>
      <c r="D93" s="148"/>
      <c r="E93" s="148"/>
      <c r="F93" s="148"/>
      <c r="G93" s="148"/>
      <c r="H93" s="148"/>
      <c r="I93" s="149"/>
      <c r="J93" s="61" t="s">
        <v>174</v>
      </c>
      <c r="K93" s="62"/>
      <c r="L93" s="62"/>
      <c r="M93" s="62"/>
      <c r="N93" s="63"/>
      <c r="O93" s="64" t="s">
        <v>225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51" customHeight="1" x14ac:dyDescent="0.25">
      <c r="A96" s="56">
        <v>4</v>
      </c>
      <c r="B96" s="57"/>
      <c r="C96" s="61" t="s">
        <v>382</v>
      </c>
      <c r="D96" s="148"/>
      <c r="E96" s="148"/>
      <c r="F96" s="148"/>
      <c r="G96" s="148"/>
      <c r="H96" s="148"/>
      <c r="I96" s="149"/>
      <c r="J96" s="61" t="s">
        <v>191</v>
      </c>
      <c r="K96" s="62"/>
      <c r="L96" s="62"/>
      <c r="M96" s="62"/>
      <c r="N96" s="63"/>
      <c r="O96" s="64" t="s">
        <v>201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47.25" customHeight="1" x14ac:dyDescent="0.25">
      <c r="A99" s="113" t="s">
        <v>385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47.25" customHeight="1" x14ac:dyDescent="0.25">
      <c r="A102" s="113" t="s">
        <v>386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210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211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212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213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17" priority="1" stopIfTrue="1" operator="equal">
      <formula>$C81</formula>
    </cfRule>
  </conditionalFormatting>
  <conditionalFormatting sqref="A80:B80 A82:B82 A100:B100 A86:B86 A97:B97 A58:B60">
    <cfRule type="cellIs" dxfId="16" priority="2" stopIfTrue="1" operator="equal">
      <formula>0</formula>
    </cfRule>
  </conditionalFormatting>
  <conditionalFormatting sqref="C97">
    <cfRule type="cellIs" dxfId="15" priority="3" stopIfTrue="1" operator="equal">
      <formula>$C86</formula>
    </cfRule>
  </conditionalFormatting>
  <conditionalFormatting sqref="C80">
    <cfRule type="cellIs" dxfId="14" priority="4" stopIfTrue="1" operator="equal">
      <formula>$C67</formula>
    </cfRule>
  </conditionalFormatting>
  <conditionalFormatting sqref="A70:B70 A73:B73 A76:B76 A79:B79 A87:B87 A90:B90 A93:B93 A96:B96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1562</vt:i4>
      </vt:variant>
    </vt:vector>
  </HeadingPairs>
  <TitlesOfParts>
    <vt:vector size="1573" baseType="lpstr">
      <vt:lpstr>КПК1210160</vt:lpstr>
      <vt:lpstr>КПК1216013</vt:lpstr>
      <vt:lpstr>КПК1216017</vt:lpstr>
      <vt:lpstr>КПК1216030</vt:lpstr>
      <vt:lpstr>КПК1216040</vt:lpstr>
      <vt:lpstr>КПК1216091</vt:lpstr>
      <vt:lpstr>КПК1217413</vt:lpstr>
      <vt:lpstr>КПК1217461</vt:lpstr>
      <vt:lpstr>КПК1217530</vt:lpstr>
      <vt:lpstr>КПК1217670</vt:lpstr>
      <vt:lpstr>КПК1218340</vt:lpstr>
      <vt:lpstr>КПК1210160!__EDRPOU</vt:lpstr>
      <vt:lpstr>КПК1216013!__EDRPOU</vt:lpstr>
      <vt:lpstr>КПК1216017!__EDRPOU</vt:lpstr>
      <vt:lpstr>КПК1216030!__EDRPOU</vt:lpstr>
      <vt:lpstr>КПК1216040!__EDRPOU</vt:lpstr>
      <vt:lpstr>КПК1216091!__EDRPOU</vt:lpstr>
      <vt:lpstr>КПК1217413!__EDRPOU</vt:lpstr>
      <vt:lpstr>КПК1217461!__EDRPOU</vt:lpstr>
      <vt:lpstr>КПК1217530!__EDRPOU</vt:lpstr>
      <vt:lpstr>КПК1217670!__EDRPOU</vt:lpstr>
      <vt:lpstr>КПК1218340!__EDRPOU</vt:lpstr>
      <vt:lpstr>КПК1210160!__EDRPOU_VV</vt:lpstr>
      <vt:lpstr>КПК1216013!__EDRPOU_VV</vt:lpstr>
      <vt:lpstr>КПК1216017!__EDRPOU_VV</vt:lpstr>
      <vt:lpstr>КПК1216030!__EDRPOU_VV</vt:lpstr>
      <vt:lpstr>КПК1216040!__EDRPOU_VV</vt:lpstr>
      <vt:lpstr>КПК1216091!__EDRPOU_VV</vt:lpstr>
      <vt:lpstr>КПК1217413!__EDRPOU_VV</vt:lpstr>
      <vt:lpstr>КПК1217461!__EDRPOU_VV</vt:lpstr>
      <vt:lpstr>КПК1217530!__EDRPOU_VV</vt:lpstr>
      <vt:lpstr>КПК1217670!__EDRPOU_VV</vt:lpstr>
      <vt:lpstr>КПК1218340!__EDRPOU_VV</vt:lpstr>
      <vt:lpstr>КПК1210160!__KFKV</vt:lpstr>
      <vt:lpstr>КПК1216013!__KFKV</vt:lpstr>
      <vt:lpstr>КПК1216017!__KFKV</vt:lpstr>
      <vt:lpstr>КПК1216030!__KFKV</vt:lpstr>
      <vt:lpstr>КПК1216040!__KFKV</vt:lpstr>
      <vt:lpstr>КПК1216091!__KFKV</vt:lpstr>
      <vt:lpstr>КПК1217413!__KFKV</vt:lpstr>
      <vt:lpstr>КПК1217461!__KFKV</vt:lpstr>
      <vt:lpstr>КПК1217530!__KFKV</vt:lpstr>
      <vt:lpstr>КПК1217670!__KFKV</vt:lpstr>
      <vt:lpstr>КПК1218340!__KFKV</vt:lpstr>
      <vt:lpstr>КПК1210160!__KLB</vt:lpstr>
      <vt:lpstr>КПК1216013!__KLB</vt:lpstr>
      <vt:lpstr>КПК1216017!__KLB</vt:lpstr>
      <vt:lpstr>КПК1216030!__KLB</vt:lpstr>
      <vt:lpstr>КПК1216040!__KLB</vt:lpstr>
      <vt:lpstr>КПК1216091!__KLB</vt:lpstr>
      <vt:lpstr>КПК1217413!__KLB</vt:lpstr>
      <vt:lpstr>КПК1217461!__KLB</vt:lpstr>
      <vt:lpstr>КПК1217530!__KLB</vt:lpstr>
      <vt:lpstr>КПК1217670!__KLB</vt:lpstr>
      <vt:lpstr>КПК1218340!__KLB</vt:lpstr>
      <vt:lpstr>КПК1210160!__KPKVKMB</vt:lpstr>
      <vt:lpstr>КПК1216013!__KPKVKMB</vt:lpstr>
      <vt:lpstr>КПК1216017!__KPKVKMB</vt:lpstr>
      <vt:lpstr>КПК1216030!__KPKVKMB</vt:lpstr>
      <vt:lpstr>КПК1216040!__KPKVKMB</vt:lpstr>
      <vt:lpstr>КПК1216091!__KPKVKMB</vt:lpstr>
      <vt:lpstr>КПК1217413!__KPKVKMB</vt:lpstr>
      <vt:lpstr>КПК1217461!__KPKVKMB</vt:lpstr>
      <vt:lpstr>КПК1217530!__KPKVKMB</vt:lpstr>
      <vt:lpstr>КПК1217670!__KPKVKMB</vt:lpstr>
      <vt:lpstr>КПК1218340!__KPKVKMB</vt:lpstr>
      <vt:lpstr>КПК1210160!__KTPKVKMB</vt:lpstr>
      <vt:lpstr>КПК1216013!__KTPKVKMB</vt:lpstr>
      <vt:lpstr>КПК1216017!__KTPKVKMB</vt:lpstr>
      <vt:lpstr>КПК1216030!__KTPKVKMB</vt:lpstr>
      <vt:lpstr>КПК1216040!__KTPKVKMB</vt:lpstr>
      <vt:lpstr>КПК1216091!__KTPKVKMB</vt:lpstr>
      <vt:lpstr>КПК1217413!__KTPKVKMB</vt:lpstr>
      <vt:lpstr>КПК1217461!__KTPKVKMB</vt:lpstr>
      <vt:lpstr>КПК1217530!__KTPKVKMB</vt:lpstr>
      <vt:lpstr>КПК1217670!__KTPKVKMB</vt:lpstr>
      <vt:lpstr>КПК1218340!__KTPKVKMB</vt:lpstr>
      <vt:lpstr>КПК1210160!__NAME_ORGVV</vt:lpstr>
      <vt:lpstr>КПК1216013!__NAME_ORGVV</vt:lpstr>
      <vt:lpstr>КПК1216017!__NAME_ORGVV</vt:lpstr>
      <vt:lpstr>КПК1216030!__NAME_ORGVV</vt:lpstr>
      <vt:lpstr>КПК1216040!__NAME_ORGVV</vt:lpstr>
      <vt:lpstr>КПК1216091!__NAME_ORGVV</vt:lpstr>
      <vt:lpstr>КПК1217413!__NAME_ORGVV</vt:lpstr>
      <vt:lpstr>КПК1217461!__NAME_ORGVV</vt:lpstr>
      <vt:lpstr>КПК1217530!__NAME_ORGVV</vt:lpstr>
      <vt:lpstr>КПК1217670!__NAME_ORGVV</vt:lpstr>
      <vt:lpstr>КПК1218340!__NAME_ORGVV</vt:lpstr>
      <vt:lpstr>КПК1210160!__NAME_TPKVKMB</vt:lpstr>
      <vt:lpstr>КПК1216013!__NAME_TPKVKMB</vt:lpstr>
      <vt:lpstr>КПК1216017!__NAME_TPKVKMB</vt:lpstr>
      <vt:lpstr>КПК1216030!__NAME_TPKVKMB</vt:lpstr>
      <vt:lpstr>КПК1216040!__NAME_TPKVKMB</vt:lpstr>
      <vt:lpstr>КПК1216091!__NAME_TPKVKMB</vt:lpstr>
      <vt:lpstr>КПК1217413!__NAME_TPKVKMB</vt:lpstr>
      <vt:lpstr>КПК1217461!__NAME_TPKVKMB</vt:lpstr>
      <vt:lpstr>КПК1217530!__NAME_TPKVKMB</vt:lpstr>
      <vt:lpstr>КПК1217670!__NAME_TPKVKMB</vt:lpstr>
      <vt:lpstr>КПК1218340!__NAME_TPKVKMB</vt:lpstr>
      <vt:lpstr>КПК1210160!__RY</vt:lpstr>
      <vt:lpstr>КПК1216013!__RY</vt:lpstr>
      <vt:lpstr>КПК1216017!__RY</vt:lpstr>
      <vt:lpstr>КПК1216030!__RY</vt:lpstr>
      <vt:lpstr>КПК1216040!__RY</vt:lpstr>
      <vt:lpstr>КПК1216091!__RY</vt:lpstr>
      <vt:lpstr>КПК1217413!__RY</vt:lpstr>
      <vt:lpstr>КПК1217461!__RY</vt:lpstr>
      <vt:lpstr>КПК1217530!__RY</vt:lpstr>
      <vt:lpstr>КПК1217670!__RY</vt:lpstr>
      <vt:lpstr>КПК1218340!__RY</vt:lpstr>
      <vt:lpstr>КПК1210160!_ANALYSIS</vt:lpstr>
      <vt:lpstr>КПК1216013!_ANALYSIS</vt:lpstr>
      <vt:lpstr>КПК1216017!_ANALYSIS</vt:lpstr>
      <vt:lpstr>КПК1216030!_ANALYSIS</vt:lpstr>
      <vt:lpstr>КПК1216040!_ANALYSIS</vt:lpstr>
      <vt:lpstr>КПК1216091!_ANALYSIS</vt:lpstr>
      <vt:lpstr>КПК1217413!_ANALYSIS</vt:lpstr>
      <vt:lpstr>КПК1217461!_ANALYSIS</vt:lpstr>
      <vt:lpstr>КПК1217530!_ANALYSIS</vt:lpstr>
      <vt:lpstr>КПК1217670!_ANALYSIS</vt:lpstr>
      <vt:lpstr>КПК1218340!_ANALYSIS</vt:lpstr>
      <vt:lpstr>КПК1210160!_CONCLUSION</vt:lpstr>
      <vt:lpstr>КПК1216013!_CONCLUSION</vt:lpstr>
      <vt:lpstr>КПК1216017!_CONCLUSION</vt:lpstr>
      <vt:lpstr>КПК1216030!_CONCLUSION</vt:lpstr>
      <vt:lpstr>КПК1216040!_CONCLUSION</vt:lpstr>
      <vt:lpstr>КПК1216091!_CONCLUSION</vt:lpstr>
      <vt:lpstr>КПК1217413!_CONCLUSION</vt:lpstr>
      <vt:lpstr>КПК1217461!_CONCLUSION</vt:lpstr>
      <vt:lpstr>КПК1217530!_CONCLUSION</vt:lpstr>
      <vt:lpstr>КПК1217670!_CONCLUSION</vt:lpstr>
      <vt:lpstr>КПК1218340!_CONCLUSION</vt:lpstr>
      <vt:lpstr>КПК1210160!_GOAL</vt:lpstr>
      <vt:lpstr>КПК1216013!_GOAL</vt:lpstr>
      <vt:lpstr>КПК1216017!_GOAL</vt:lpstr>
      <vt:lpstr>КПК1216030!_GOAL</vt:lpstr>
      <vt:lpstr>КПК1216040!_GOAL</vt:lpstr>
      <vt:lpstr>КПК1216091!_GOAL</vt:lpstr>
      <vt:lpstr>КПК1217413!_GOAL</vt:lpstr>
      <vt:lpstr>КПК1217461!_GOAL</vt:lpstr>
      <vt:lpstr>КПК1217530!_GOAL</vt:lpstr>
      <vt:lpstr>КПК1217670!_GOAL</vt:lpstr>
      <vt:lpstr>КПК1218340!_GOAL</vt:lpstr>
      <vt:lpstr>КПК1210160!_HBOS</vt:lpstr>
      <vt:lpstr>КПК1216013!_HBOS</vt:lpstr>
      <vt:lpstr>КПК1216017!_HBOS</vt:lpstr>
      <vt:lpstr>КПК1216030!_HBOS</vt:lpstr>
      <vt:lpstr>КПК1216040!_HBOS</vt:lpstr>
      <vt:lpstr>КПК1216091!_HBOS</vt:lpstr>
      <vt:lpstr>КПК1217413!_HBOS</vt:lpstr>
      <vt:lpstr>КПК1217461!_HBOS</vt:lpstr>
      <vt:lpstr>КПК1217530!_HBOS</vt:lpstr>
      <vt:lpstr>КПК1217670!_HBOS</vt:lpstr>
      <vt:lpstr>КПК1218340!_HBOS</vt:lpstr>
      <vt:lpstr>КПК1210160!_HFIN</vt:lpstr>
      <vt:lpstr>КПК1216013!_HFIN</vt:lpstr>
      <vt:lpstr>КПК1216017!_HFIN</vt:lpstr>
      <vt:lpstr>КПК1216030!_HFIN</vt:lpstr>
      <vt:lpstr>КПК1216040!_HFIN</vt:lpstr>
      <vt:lpstr>КПК1216091!_HFIN</vt:lpstr>
      <vt:lpstr>КПК1217413!_HFIN</vt:lpstr>
      <vt:lpstr>КПК1217461!_HFIN</vt:lpstr>
      <vt:lpstr>КПК1217530!_HFIN</vt:lpstr>
      <vt:lpstr>КПК1217670!_HFIN</vt:lpstr>
      <vt:lpstr>КПК1218340!_HFIN</vt:lpstr>
      <vt:lpstr>КПК1210160!_R03G10</vt:lpstr>
      <vt:lpstr>КПК1216013!_R03G10</vt:lpstr>
      <vt:lpstr>КПК1216017!_R03G10</vt:lpstr>
      <vt:lpstr>КПК1216030!_R03G10</vt:lpstr>
      <vt:lpstr>КПК1216040!_R03G10</vt:lpstr>
      <vt:lpstr>КПК1216091!_R03G10</vt:lpstr>
      <vt:lpstr>КПК1217413!_R03G10</vt:lpstr>
      <vt:lpstr>КПК1217461!_R03G10</vt:lpstr>
      <vt:lpstr>КПК1217530!_R03G10</vt:lpstr>
      <vt:lpstr>КПК1217670!_R03G10</vt:lpstr>
      <vt:lpstr>КПК1218340!_R03G10</vt:lpstr>
      <vt:lpstr>КПК1210160!_R03G11</vt:lpstr>
      <vt:lpstr>КПК1216013!_R03G11</vt:lpstr>
      <vt:lpstr>КПК1216017!_R03G11</vt:lpstr>
      <vt:lpstr>КПК1216030!_R03G11</vt:lpstr>
      <vt:lpstr>КПК1216040!_R03G11</vt:lpstr>
      <vt:lpstr>КПК1216091!_R03G11</vt:lpstr>
      <vt:lpstr>КПК1217413!_R03G11</vt:lpstr>
      <vt:lpstr>КПК1217461!_R03G11</vt:lpstr>
      <vt:lpstr>КПК1217530!_R03G11</vt:lpstr>
      <vt:lpstr>КПК1217670!_R03G11</vt:lpstr>
      <vt:lpstr>КПК1218340!_R03G11</vt:lpstr>
      <vt:lpstr>КПК1210160!_R03G3</vt:lpstr>
      <vt:lpstr>КПК1216013!_R03G3</vt:lpstr>
      <vt:lpstr>КПК1216017!_R03G3</vt:lpstr>
      <vt:lpstr>КПК1216030!_R03G3</vt:lpstr>
      <vt:lpstr>КПК1216040!_R03G3</vt:lpstr>
      <vt:lpstr>КПК1216091!_R03G3</vt:lpstr>
      <vt:lpstr>КПК1217413!_R03G3</vt:lpstr>
      <vt:lpstr>КПК1217461!_R03G3</vt:lpstr>
      <vt:lpstr>КПК1217530!_R03G3</vt:lpstr>
      <vt:lpstr>КПК1217670!_R03G3</vt:lpstr>
      <vt:lpstr>КПК1218340!_R03G3</vt:lpstr>
      <vt:lpstr>КПК1210160!_R03G4</vt:lpstr>
      <vt:lpstr>КПК1216013!_R03G4</vt:lpstr>
      <vt:lpstr>КПК1216017!_R03G4</vt:lpstr>
      <vt:lpstr>КПК1216030!_R03G4</vt:lpstr>
      <vt:lpstr>КПК1216040!_R03G4</vt:lpstr>
      <vt:lpstr>КПК1216091!_R03G4</vt:lpstr>
      <vt:lpstr>КПК1217413!_R03G4</vt:lpstr>
      <vt:lpstr>КПК1217461!_R03G4</vt:lpstr>
      <vt:lpstr>КПК1217530!_R03G4</vt:lpstr>
      <vt:lpstr>КПК1217670!_R03G4</vt:lpstr>
      <vt:lpstr>КПК1218340!_R03G4</vt:lpstr>
      <vt:lpstr>КПК1210160!_R03G5</vt:lpstr>
      <vt:lpstr>КПК1216013!_R03G5</vt:lpstr>
      <vt:lpstr>КПК1216017!_R03G5</vt:lpstr>
      <vt:lpstr>КПК1216030!_R03G5</vt:lpstr>
      <vt:lpstr>КПК1216040!_R03G5</vt:lpstr>
      <vt:lpstr>КПК1216091!_R03G5</vt:lpstr>
      <vt:lpstr>КПК1217413!_R03G5</vt:lpstr>
      <vt:lpstr>КПК1217461!_R03G5</vt:lpstr>
      <vt:lpstr>КПК1217530!_R03G5</vt:lpstr>
      <vt:lpstr>КПК1217670!_R03G5</vt:lpstr>
      <vt:lpstr>КПК1218340!_R03G5</vt:lpstr>
      <vt:lpstr>КПК1210160!_R03G6</vt:lpstr>
      <vt:lpstr>КПК1216013!_R03G6</vt:lpstr>
      <vt:lpstr>КПК1216017!_R03G6</vt:lpstr>
      <vt:lpstr>КПК1216030!_R03G6</vt:lpstr>
      <vt:lpstr>КПК1216040!_R03G6</vt:lpstr>
      <vt:lpstr>КПК1216091!_R03G6</vt:lpstr>
      <vt:lpstr>КПК1217413!_R03G6</vt:lpstr>
      <vt:lpstr>КПК1217461!_R03G6</vt:lpstr>
      <vt:lpstr>КПК1217530!_R03G6</vt:lpstr>
      <vt:lpstr>КПК1217670!_R03G6</vt:lpstr>
      <vt:lpstr>КПК1218340!_R03G6</vt:lpstr>
      <vt:lpstr>КПК1210160!_R03G7</vt:lpstr>
      <vt:lpstr>КПК1216013!_R03G7</vt:lpstr>
      <vt:lpstr>КПК1216017!_R03G7</vt:lpstr>
      <vt:lpstr>КПК1216030!_R03G7</vt:lpstr>
      <vt:lpstr>КПК1216040!_R03G7</vt:lpstr>
      <vt:lpstr>КПК1216091!_R03G7</vt:lpstr>
      <vt:lpstr>КПК1217413!_R03G7</vt:lpstr>
      <vt:lpstr>КПК1217461!_R03G7</vt:lpstr>
      <vt:lpstr>КПК1217530!_R03G7</vt:lpstr>
      <vt:lpstr>КПК1217670!_R03G7</vt:lpstr>
      <vt:lpstr>КПК1218340!_R03G7</vt:lpstr>
      <vt:lpstr>КПК1210160!_R03G8</vt:lpstr>
      <vt:lpstr>КПК1216013!_R03G8</vt:lpstr>
      <vt:lpstr>КПК1216017!_R03G8</vt:lpstr>
      <vt:lpstr>КПК1216030!_R03G8</vt:lpstr>
      <vt:lpstr>КПК1216040!_R03G8</vt:lpstr>
      <vt:lpstr>КПК1216091!_R03G8</vt:lpstr>
      <vt:lpstr>КПК1217413!_R03G8</vt:lpstr>
      <vt:lpstr>КПК1217461!_R03G8</vt:lpstr>
      <vt:lpstr>КПК1217530!_R03G8</vt:lpstr>
      <vt:lpstr>КПК1217670!_R03G8</vt:lpstr>
      <vt:lpstr>КПК1218340!_R03G8</vt:lpstr>
      <vt:lpstr>КПК1210160!_R03G9</vt:lpstr>
      <vt:lpstr>КПК1216013!_R03G9</vt:lpstr>
      <vt:lpstr>КПК1216017!_R03G9</vt:lpstr>
      <vt:lpstr>КПК1216030!_R03G9</vt:lpstr>
      <vt:lpstr>КПК1216040!_R03G9</vt:lpstr>
      <vt:lpstr>КПК1216091!_R03G9</vt:lpstr>
      <vt:lpstr>КПК1217413!_R03G9</vt:lpstr>
      <vt:lpstr>КПК1217461!_R03G9</vt:lpstr>
      <vt:lpstr>КПК1217530!_R03G9</vt:lpstr>
      <vt:lpstr>КПК1217670!_R03G9</vt:lpstr>
      <vt:lpstr>КПК1218340!_R03G9</vt:lpstr>
      <vt:lpstr>КПК1210160!_R04G10</vt:lpstr>
      <vt:lpstr>КПК1216013!_R04G10</vt:lpstr>
      <vt:lpstr>КПК1216017!_R04G10</vt:lpstr>
      <vt:lpstr>КПК1216030!_R04G10</vt:lpstr>
      <vt:lpstr>КПК1216040!_R04G10</vt:lpstr>
      <vt:lpstr>КПК1216091!_R04G10</vt:lpstr>
      <vt:lpstr>КПК1217413!_R04G10</vt:lpstr>
      <vt:lpstr>КПК1217461!_R04G10</vt:lpstr>
      <vt:lpstr>КПК1217530!_R04G10</vt:lpstr>
      <vt:lpstr>КПК1217670!_R04G10</vt:lpstr>
      <vt:lpstr>КПК1218340!_R04G10</vt:lpstr>
      <vt:lpstr>КПК1210160!_R04G11</vt:lpstr>
      <vt:lpstr>КПК1216013!_R04G11</vt:lpstr>
      <vt:lpstr>КПК1216017!_R04G11</vt:lpstr>
      <vt:lpstr>КПК1216030!_R04G11</vt:lpstr>
      <vt:lpstr>КПК1216040!_R04G11</vt:lpstr>
      <vt:lpstr>КПК1216091!_R04G11</vt:lpstr>
      <vt:lpstr>КПК1217413!_R04G11</vt:lpstr>
      <vt:lpstr>КПК1217461!_R04G11</vt:lpstr>
      <vt:lpstr>КПК1217530!_R04G11</vt:lpstr>
      <vt:lpstr>КПК1217670!_R04G11</vt:lpstr>
      <vt:lpstr>КПК1218340!_R04G11</vt:lpstr>
      <vt:lpstr>КПК1210160!_R04G3</vt:lpstr>
      <vt:lpstr>КПК1216013!_R04G3</vt:lpstr>
      <vt:lpstr>КПК1216017!_R04G3</vt:lpstr>
      <vt:lpstr>КПК1216030!_R04G3</vt:lpstr>
      <vt:lpstr>КПК1216040!_R04G3</vt:lpstr>
      <vt:lpstr>КПК1216091!_R04G3</vt:lpstr>
      <vt:lpstr>КПК1217413!_R04G3</vt:lpstr>
      <vt:lpstr>КПК1217461!_R04G3</vt:lpstr>
      <vt:lpstr>КПК1217530!_R04G3</vt:lpstr>
      <vt:lpstr>КПК1217670!_R04G3</vt:lpstr>
      <vt:lpstr>КПК1218340!_R04G3</vt:lpstr>
      <vt:lpstr>КПК1210160!_R04G4</vt:lpstr>
      <vt:lpstr>КПК1216013!_R04G4</vt:lpstr>
      <vt:lpstr>КПК1216017!_R04G4</vt:lpstr>
      <vt:lpstr>КПК1216030!_R04G4</vt:lpstr>
      <vt:lpstr>КПК1216040!_R04G4</vt:lpstr>
      <vt:lpstr>КПК1216091!_R04G4</vt:lpstr>
      <vt:lpstr>КПК1217413!_R04G4</vt:lpstr>
      <vt:lpstr>КПК1217461!_R04G4</vt:lpstr>
      <vt:lpstr>КПК1217530!_R04G4</vt:lpstr>
      <vt:lpstr>КПК1217670!_R04G4</vt:lpstr>
      <vt:lpstr>КПК1218340!_R04G4</vt:lpstr>
      <vt:lpstr>КПК1210160!_R04G5</vt:lpstr>
      <vt:lpstr>КПК1216013!_R04G5</vt:lpstr>
      <vt:lpstr>КПК1216017!_R04G5</vt:lpstr>
      <vt:lpstr>КПК1216030!_R04G5</vt:lpstr>
      <vt:lpstr>КПК1216040!_R04G5</vt:lpstr>
      <vt:lpstr>КПК1216091!_R04G5</vt:lpstr>
      <vt:lpstr>КПК1217413!_R04G5</vt:lpstr>
      <vt:lpstr>КПК1217461!_R04G5</vt:lpstr>
      <vt:lpstr>КПК1217530!_R04G5</vt:lpstr>
      <vt:lpstr>КПК1217670!_R04G5</vt:lpstr>
      <vt:lpstr>КПК1218340!_R04G5</vt:lpstr>
      <vt:lpstr>КПК1210160!_R04G6</vt:lpstr>
      <vt:lpstr>КПК1216013!_R04G6</vt:lpstr>
      <vt:lpstr>КПК1216017!_R04G6</vt:lpstr>
      <vt:lpstr>КПК1216030!_R04G6</vt:lpstr>
      <vt:lpstr>КПК1216040!_R04G6</vt:lpstr>
      <vt:lpstr>КПК1216091!_R04G6</vt:lpstr>
      <vt:lpstr>КПК1217413!_R04G6</vt:lpstr>
      <vt:lpstr>КПК1217461!_R04G6</vt:lpstr>
      <vt:lpstr>КПК1217530!_R04G6</vt:lpstr>
      <vt:lpstr>КПК1217670!_R04G6</vt:lpstr>
      <vt:lpstr>КПК1218340!_R04G6</vt:lpstr>
      <vt:lpstr>КПК1210160!_R04G7</vt:lpstr>
      <vt:lpstr>КПК1216013!_R04G7</vt:lpstr>
      <vt:lpstr>КПК1216017!_R04G7</vt:lpstr>
      <vt:lpstr>КПК1216030!_R04G7</vt:lpstr>
      <vt:lpstr>КПК1216040!_R04G7</vt:lpstr>
      <vt:lpstr>КПК1216091!_R04G7</vt:lpstr>
      <vt:lpstr>КПК1217413!_R04G7</vt:lpstr>
      <vt:lpstr>КПК1217461!_R04G7</vt:lpstr>
      <vt:lpstr>КПК1217530!_R04G7</vt:lpstr>
      <vt:lpstr>КПК1217670!_R04G7</vt:lpstr>
      <vt:lpstr>КПК1218340!_R04G7</vt:lpstr>
      <vt:lpstr>КПК1210160!_R04G8</vt:lpstr>
      <vt:lpstr>КПК1216013!_R04G8</vt:lpstr>
      <vt:lpstr>КПК1216017!_R04G8</vt:lpstr>
      <vt:lpstr>КПК1216030!_R04G8</vt:lpstr>
      <vt:lpstr>КПК1216040!_R04G8</vt:lpstr>
      <vt:lpstr>КПК1216091!_R04G8</vt:lpstr>
      <vt:lpstr>КПК1217413!_R04G8</vt:lpstr>
      <vt:lpstr>КПК1217461!_R04G8</vt:lpstr>
      <vt:lpstr>КПК1217530!_R04G8</vt:lpstr>
      <vt:lpstr>КПК1217670!_R04G8</vt:lpstr>
      <vt:lpstr>КПК1218340!_R04G8</vt:lpstr>
      <vt:lpstr>КПК1210160!_R04G9</vt:lpstr>
      <vt:lpstr>КПК1216013!_R04G9</vt:lpstr>
      <vt:lpstr>КПК1216017!_R04G9</vt:lpstr>
      <vt:lpstr>КПК1216030!_R04G9</vt:lpstr>
      <vt:lpstr>КПК1216040!_R04G9</vt:lpstr>
      <vt:lpstr>КПК1216091!_R04G9</vt:lpstr>
      <vt:lpstr>КПК1217413!_R04G9</vt:lpstr>
      <vt:lpstr>КПК1217461!_R04G9</vt:lpstr>
      <vt:lpstr>КПК1217530!_R04G9</vt:lpstr>
      <vt:lpstr>КПК1217670!_R04G9</vt:lpstr>
      <vt:lpstr>КПК1218340!_R04G9</vt:lpstr>
      <vt:lpstr>КПК1210160!T10RXXXXG1S</vt:lpstr>
      <vt:lpstr>КПК1216013!T10RXXXXG1S</vt:lpstr>
      <vt:lpstr>КПК1216017!T10RXXXXG1S</vt:lpstr>
      <vt:lpstr>КПК1216030!T10RXXXXG1S</vt:lpstr>
      <vt:lpstr>КПК1216040!T10RXXXXG1S</vt:lpstr>
      <vt:lpstr>КПК1216091!T10RXXXXG1S</vt:lpstr>
      <vt:lpstr>КПК1217413!T10RXXXXG1S</vt:lpstr>
      <vt:lpstr>КПК1217461!T10RXXXXG1S</vt:lpstr>
      <vt:lpstr>КПК1217530!T10RXXXXG1S</vt:lpstr>
      <vt:lpstr>КПК1217670!T10RXXXXG1S</vt:lpstr>
      <vt:lpstr>КПК1218340!T10RXXXXG1S</vt:lpstr>
      <vt:lpstr>КПК1210160!T10RXXXXG2S</vt:lpstr>
      <vt:lpstr>КПК1216013!T10RXXXXG2S</vt:lpstr>
      <vt:lpstr>КПК1216017!T10RXXXXG2S</vt:lpstr>
      <vt:lpstr>КПК1216030!T10RXXXXG2S</vt:lpstr>
      <vt:lpstr>КПК1216040!T10RXXXXG2S</vt:lpstr>
      <vt:lpstr>КПК1216091!T10RXXXXG2S</vt:lpstr>
      <vt:lpstr>КПК1217413!T10RXXXXG2S</vt:lpstr>
      <vt:lpstr>КПК1217461!T10RXXXXG2S</vt:lpstr>
      <vt:lpstr>КПК1217530!T10RXXXXG2S</vt:lpstr>
      <vt:lpstr>КПК1217670!T10RXXXXG2S</vt:lpstr>
      <vt:lpstr>КПК1218340!T10RXXXXG2S</vt:lpstr>
      <vt:lpstr>КПК1210160!T10RXXXXG3S</vt:lpstr>
      <vt:lpstr>КПК1216013!T10RXXXXG3S</vt:lpstr>
      <vt:lpstr>КПК1216017!T10RXXXXG3S</vt:lpstr>
      <vt:lpstr>КПК1216030!T10RXXXXG3S</vt:lpstr>
      <vt:lpstr>КПК1216040!T10RXXXXG3S</vt:lpstr>
      <vt:lpstr>КПК1216091!T10RXXXXG3S</vt:lpstr>
      <vt:lpstr>КПК1217413!T10RXXXXG3S</vt:lpstr>
      <vt:lpstr>КПК1217461!T10RXXXXG3S</vt:lpstr>
      <vt:lpstr>КПК1217530!T10RXXXXG3S</vt:lpstr>
      <vt:lpstr>КПК1217670!T10RXXXXG3S</vt:lpstr>
      <vt:lpstr>КПК1218340!T10RXXXXG3S</vt:lpstr>
      <vt:lpstr>КПК1210160!T10RXXXXG4S</vt:lpstr>
      <vt:lpstr>КПК1216013!T10RXXXXG4S</vt:lpstr>
      <vt:lpstr>КПК1216017!T10RXXXXG4S</vt:lpstr>
      <vt:lpstr>КПК1216030!T10RXXXXG4S</vt:lpstr>
      <vt:lpstr>КПК1216040!T10RXXXXG4S</vt:lpstr>
      <vt:lpstr>КПК1216091!T10RXXXXG4S</vt:lpstr>
      <vt:lpstr>КПК1217413!T10RXXXXG4S</vt:lpstr>
      <vt:lpstr>КПК1217461!T10RXXXXG4S</vt:lpstr>
      <vt:lpstr>КПК1217530!T10RXXXXG4S</vt:lpstr>
      <vt:lpstr>КПК1217670!T10RXXXXG4S</vt:lpstr>
      <vt:lpstr>КПК1218340!T10RXXXXG4S</vt:lpstr>
      <vt:lpstr>КПК1210160!T11RXXXXG1S</vt:lpstr>
      <vt:lpstr>КПК1216013!T11RXXXXG1S</vt:lpstr>
      <vt:lpstr>КПК1216017!T11RXXXXG1S</vt:lpstr>
      <vt:lpstr>КПК1216030!T11RXXXXG1S</vt:lpstr>
      <vt:lpstr>КПК1216040!T11RXXXXG1S</vt:lpstr>
      <vt:lpstr>КПК1216091!T11RXXXXG1S</vt:lpstr>
      <vt:lpstr>КПК1217413!T11RXXXXG1S</vt:lpstr>
      <vt:lpstr>КПК1217461!T11RXXXXG1S</vt:lpstr>
      <vt:lpstr>КПК1217530!T11RXXXXG1S</vt:lpstr>
      <vt:lpstr>КПК1217670!T11RXXXXG1S</vt:lpstr>
      <vt:lpstr>КПК1218340!T11RXXXXG1S</vt:lpstr>
      <vt:lpstr>КПК1210160!T11RXXXXG2S</vt:lpstr>
      <vt:lpstr>КПК1216013!T11RXXXXG2S</vt:lpstr>
      <vt:lpstr>КПК1216017!T11RXXXXG2S</vt:lpstr>
      <vt:lpstr>КПК1216030!T11RXXXXG2S</vt:lpstr>
      <vt:lpstr>КПК1216040!T11RXXXXG2S</vt:lpstr>
      <vt:lpstr>КПК1216091!T11RXXXXG2S</vt:lpstr>
      <vt:lpstr>КПК1217413!T11RXXXXG2S</vt:lpstr>
      <vt:lpstr>КПК1217461!T11RXXXXG2S</vt:lpstr>
      <vt:lpstr>КПК1217530!T11RXXXXG2S</vt:lpstr>
      <vt:lpstr>КПК1217670!T11RXXXXG2S</vt:lpstr>
      <vt:lpstr>КПК1218340!T11RXXXXG2S</vt:lpstr>
      <vt:lpstr>КПК1210160!T11RXXXXG3S</vt:lpstr>
      <vt:lpstr>КПК1216013!T11RXXXXG3S</vt:lpstr>
      <vt:lpstr>КПК1216017!T11RXXXXG3S</vt:lpstr>
      <vt:lpstr>КПК1216030!T11RXXXXG3S</vt:lpstr>
      <vt:lpstr>КПК1216040!T11RXXXXG3S</vt:lpstr>
      <vt:lpstr>КПК1216091!T11RXXXXG3S</vt:lpstr>
      <vt:lpstr>КПК1217413!T11RXXXXG3S</vt:lpstr>
      <vt:lpstr>КПК1217461!T11RXXXXG3S</vt:lpstr>
      <vt:lpstr>КПК1217530!T11RXXXXG3S</vt:lpstr>
      <vt:lpstr>КПК1217670!T11RXXXXG3S</vt:lpstr>
      <vt:lpstr>КПК1218340!T11RXXXXG3S</vt:lpstr>
      <vt:lpstr>КПК1210160!T11RXXXXG4S</vt:lpstr>
      <vt:lpstr>КПК1216013!T11RXXXXG4S</vt:lpstr>
      <vt:lpstr>КПК1216017!T11RXXXXG4S</vt:lpstr>
      <vt:lpstr>КПК1216030!T11RXXXXG4S</vt:lpstr>
      <vt:lpstr>КПК1216040!T11RXXXXG4S</vt:lpstr>
      <vt:lpstr>КПК1216091!T11RXXXXG4S</vt:lpstr>
      <vt:lpstr>КПК1217413!T11RXXXXG4S</vt:lpstr>
      <vt:lpstr>КПК1217461!T11RXXXXG4S</vt:lpstr>
      <vt:lpstr>КПК1217530!T11RXXXXG4S</vt:lpstr>
      <vt:lpstr>КПК1217670!T11RXXXXG4S</vt:lpstr>
      <vt:lpstr>КПК1218340!T11RXXXXG4S</vt:lpstr>
      <vt:lpstr>КПК1210160!T12RXXXXG1S</vt:lpstr>
      <vt:lpstr>КПК1216013!T12RXXXXG1S</vt:lpstr>
      <vt:lpstr>КПК1216017!T12RXXXXG1S</vt:lpstr>
      <vt:lpstr>КПК1216030!T12RXXXXG1S</vt:lpstr>
      <vt:lpstr>КПК1216040!T12RXXXXG1S</vt:lpstr>
      <vt:lpstr>КПК1216091!T12RXXXXG1S</vt:lpstr>
      <vt:lpstr>КПК1217413!T12RXXXXG1S</vt:lpstr>
      <vt:lpstr>КПК1217461!T12RXXXXG1S</vt:lpstr>
      <vt:lpstr>КПК1217530!T12RXXXXG1S</vt:lpstr>
      <vt:lpstr>КПК1217670!T12RXXXXG1S</vt:lpstr>
      <vt:lpstr>КПК1218340!T12RXXXXG1S</vt:lpstr>
      <vt:lpstr>КПК1210160!T12RXXXXG2S</vt:lpstr>
      <vt:lpstr>КПК1216013!T12RXXXXG2S</vt:lpstr>
      <vt:lpstr>КПК1216017!T12RXXXXG2S</vt:lpstr>
      <vt:lpstr>КПК1216030!T12RXXXXG2S</vt:lpstr>
      <vt:lpstr>КПК1216040!T12RXXXXG2S</vt:lpstr>
      <vt:lpstr>КПК1216091!T12RXXXXG2S</vt:lpstr>
      <vt:lpstr>КПК1217413!T12RXXXXG2S</vt:lpstr>
      <vt:lpstr>КПК1217461!T12RXXXXG2S</vt:lpstr>
      <vt:lpstr>КПК1217530!T12RXXXXG2S</vt:lpstr>
      <vt:lpstr>КПК1217670!T12RXXXXG2S</vt:lpstr>
      <vt:lpstr>КПК1218340!T12RXXXXG2S</vt:lpstr>
      <vt:lpstr>КПК1210160!T12RXXXXG3S</vt:lpstr>
      <vt:lpstr>КПК1216013!T12RXXXXG3S</vt:lpstr>
      <vt:lpstr>КПК1216017!T12RXXXXG3S</vt:lpstr>
      <vt:lpstr>КПК1216030!T12RXXXXG3S</vt:lpstr>
      <vt:lpstr>КПК1216040!T12RXXXXG3S</vt:lpstr>
      <vt:lpstr>КПК1216091!T12RXXXXG3S</vt:lpstr>
      <vt:lpstr>КПК1217413!T12RXXXXG3S</vt:lpstr>
      <vt:lpstr>КПК1217461!T12RXXXXG3S</vt:lpstr>
      <vt:lpstr>КПК1217530!T12RXXXXG3S</vt:lpstr>
      <vt:lpstr>КПК1217670!T12RXXXXG3S</vt:lpstr>
      <vt:lpstr>КПК1218340!T12RXXXXG3S</vt:lpstr>
      <vt:lpstr>КПК1210160!T12RXXXXG4S</vt:lpstr>
      <vt:lpstr>КПК1216013!T12RXXXXG4S</vt:lpstr>
      <vt:lpstr>КПК1216017!T12RXXXXG4S</vt:lpstr>
      <vt:lpstr>КПК1216030!T12RXXXXG4S</vt:lpstr>
      <vt:lpstr>КПК1216040!T12RXXXXG4S</vt:lpstr>
      <vt:lpstr>КПК1216091!T12RXXXXG4S</vt:lpstr>
      <vt:lpstr>КПК1217413!T12RXXXXG4S</vt:lpstr>
      <vt:lpstr>КПК1217461!T12RXXXXG4S</vt:lpstr>
      <vt:lpstr>КПК1217530!T12RXXXXG4S</vt:lpstr>
      <vt:lpstr>КПК1217670!T12RXXXXG4S</vt:lpstr>
      <vt:lpstr>КПК1218340!T12RXXXXG4S</vt:lpstr>
      <vt:lpstr>КПК1210160!T13RXXXXG1S</vt:lpstr>
      <vt:lpstr>КПК1216013!T13RXXXXG1S</vt:lpstr>
      <vt:lpstr>КПК1216017!T13RXXXXG1S</vt:lpstr>
      <vt:lpstr>КПК1216030!T13RXXXXG1S</vt:lpstr>
      <vt:lpstr>КПК1216040!T13RXXXXG1S</vt:lpstr>
      <vt:lpstr>КПК1216091!T13RXXXXG1S</vt:lpstr>
      <vt:lpstr>КПК1217413!T13RXXXXG1S</vt:lpstr>
      <vt:lpstr>КПК1217461!T13RXXXXG1S</vt:lpstr>
      <vt:lpstr>КПК1217530!T13RXXXXG1S</vt:lpstr>
      <vt:lpstr>КПК1217670!T13RXXXXG1S</vt:lpstr>
      <vt:lpstr>КПК1218340!T13RXXXXG1S</vt:lpstr>
      <vt:lpstr>КПК1210160!T13RXXXXG4S</vt:lpstr>
      <vt:lpstr>КПК1216013!T13RXXXXG4S</vt:lpstr>
      <vt:lpstr>КПК1216017!T13RXXXXG4S</vt:lpstr>
      <vt:lpstr>КПК1216030!T13RXXXXG4S</vt:lpstr>
      <vt:lpstr>КПК1216040!T13RXXXXG4S</vt:lpstr>
      <vt:lpstr>КПК1216091!T13RXXXXG4S</vt:lpstr>
      <vt:lpstr>КПК1217413!T13RXXXXG4S</vt:lpstr>
      <vt:lpstr>КПК1217461!T13RXXXXG4S</vt:lpstr>
      <vt:lpstr>КПК1217530!T13RXXXXG4S</vt:lpstr>
      <vt:lpstr>КПК1217670!T13RXXXXG4S</vt:lpstr>
      <vt:lpstr>КПК1218340!T13RXXXXG4S</vt:lpstr>
      <vt:lpstr>КПК1210160!T1RXXXXG1S</vt:lpstr>
      <vt:lpstr>КПК1216013!T1RXXXXG1S</vt:lpstr>
      <vt:lpstr>КПК1216017!T1RXXXXG1S</vt:lpstr>
      <vt:lpstr>КПК1216030!T1RXXXXG1S</vt:lpstr>
      <vt:lpstr>КПК1216040!T1RXXXXG1S</vt:lpstr>
      <vt:lpstr>КПК1216091!T1RXXXXG1S</vt:lpstr>
      <vt:lpstr>КПК1217413!T1RXXXXG1S</vt:lpstr>
      <vt:lpstr>КПК1217461!T1RXXXXG1S</vt:lpstr>
      <vt:lpstr>КПК1217530!T1RXXXXG1S</vt:lpstr>
      <vt:lpstr>КПК1217670!T1RXXXXG1S</vt:lpstr>
      <vt:lpstr>КПК1218340!T1RXXXXG1S</vt:lpstr>
      <vt:lpstr>КПК1210160!T1RXXXXG2S</vt:lpstr>
      <vt:lpstr>КПК1216013!T1RXXXXG2S</vt:lpstr>
      <vt:lpstr>КПК1216017!T1RXXXXG2S</vt:lpstr>
      <vt:lpstr>КПК1216030!T1RXXXXG2S</vt:lpstr>
      <vt:lpstr>КПК1216040!T1RXXXXG2S</vt:lpstr>
      <vt:lpstr>КПК1216091!T1RXXXXG2S</vt:lpstr>
      <vt:lpstr>КПК1217413!T1RXXXXG2S</vt:lpstr>
      <vt:lpstr>КПК1217461!T1RXXXXG2S</vt:lpstr>
      <vt:lpstr>КПК1217530!T1RXXXXG2S</vt:lpstr>
      <vt:lpstr>КПК1217670!T1RXXXXG2S</vt:lpstr>
      <vt:lpstr>КПК1218340!T1RXXXXG2S</vt:lpstr>
      <vt:lpstr>КПК1210160!T2RXXXXG1S</vt:lpstr>
      <vt:lpstr>КПК1216013!T2RXXXXG1S</vt:lpstr>
      <vt:lpstr>КПК1216017!T2RXXXXG1S</vt:lpstr>
      <vt:lpstr>КПК1216030!T2RXXXXG1S</vt:lpstr>
      <vt:lpstr>КПК1216040!T2RXXXXG1S</vt:lpstr>
      <vt:lpstr>КПК1216091!T2RXXXXG1S</vt:lpstr>
      <vt:lpstr>КПК1217413!T2RXXXXG1S</vt:lpstr>
      <vt:lpstr>КПК1217461!T2RXXXXG1S</vt:lpstr>
      <vt:lpstr>КПК1217530!T2RXXXXG1S</vt:lpstr>
      <vt:lpstr>КПК1217670!T2RXXXXG1S</vt:lpstr>
      <vt:lpstr>КПК1218340!T2RXXXXG1S</vt:lpstr>
      <vt:lpstr>КПК1210160!T2RXXXXG2S</vt:lpstr>
      <vt:lpstr>КПК1216013!T2RXXXXG2S</vt:lpstr>
      <vt:lpstr>КПК1216017!T2RXXXXG2S</vt:lpstr>
      <vt:lpstr>КПК1216030!T2RXXXXG2S</vt:lpstr>
      <vt:lpstr>КПК1216040!T2RXXXXG2S</vt:lpstr>
      <vt:lpstr>КПК1216091!T2RXXXXG2S</vt:lpstr>
      <vt:lpstr>КПК1217413!T2RXXXXG2S</vt:lpstr>
      <vt:lpstr>КПК1217461!T2RXXXXG2S</vt:lpstr>
      <vt:lpstr>КПК1217530!T2RXXXXG2S</vt:lpstr>
      <vt:lpstr>КПК1217670!T2RXXXXG2S</vt:lpstr>
      <vt:lpstr>КПК1218340!T2RXXXXG2S</vt:lpstr>
      <vt:lpstr>КПК1210160!T3RXXXXG10</vt:lpstr>
      <vt:lpstr>КПК1216013!T3RXXXXG10</vt:lpstr>
      <vt:lpstr>КПК1216017!T3RXXXXG10</vt:lpstr>
      <vt:lpstr>КПК1216030!T3RXXXXG10</vt:lpstr>
      <vt:lpstr>КПК1216040!T3RXXXXG10</vt:lpstr>
      <vt:lpstr>КПК1216091!T3RXXXXG10</vt:lpstr>
      <vt:lpstr>КПК1217413!T3RXXXXG10</vt:lpstr>
      <vt:lpstr>КПК1217461!T3RXXXXG10</vt:lpstr>
      <vt:lpstr>КПК1217530!T3RXXXXG10</vt:lpstr>
      <vt:lpstr>КПК1217670!T3RXXXXG10</vt:lpstr>
      <vt:lpstr>КПК1218340!T3RXXXXG10</vt:lpstr>
      <vt:lpstr>КПК1210160!T3RXXXXG11</vt:lpstr>
      <vt:lpstr>КПК1216013!T3RXXXXG11</vt:lpstr>
      <vt:lpstr>КПК1216017!T3RXXXXG11</vt:lpstr>
      <vt:lpstr>КПК1216030!T3RXXXXG11</vt:lpstr>
      <vt:lpstr>КПК1216040!T3RXXXXG11</vt:lpstr>
      <vt:lpstr>КПК1216091!T3RXXXXG11</vt:lpstr>
      <vt:lpstr>КПК1217413!T3RXXXXG11</vt:lpstr>
      <vt:lpstr>КПК1217461!T3RXXXXG11</vt:lpstr>
      <vt:lpstr>КПК1217530!T3RXXXXG11</vt:lpstr>
      <vt:lpstr>КПК1217670!T3RXXXXG11</vt:lpstr>
      <vt:lpstr>КПК1218340!T3RXXXXG11</vt:lpstr>
      <vt:lpstr>КПК1210160!T3RXXXXG1S</vt:lpstr>
      <vt:lpstr>КПК1216013!T3RXXXXG1S</vt:lpstr>
      <vt:lpstr>КПК1216017!T3RXXXXG1S</vt:lpstr>
      <vt:lpstr>КПК1216030!T3RXXXXG1S</vt:lpstr>
      <vt:lpstr>КПК1216040!T3RXXXXG1S</vt:lpstr>
      <vt:lpstr>КПК1216091!T3RXXXXG1S</vt:lpstr>
      <vt:lpstr>КПК1217413!T3RXXXXG1S</vt:lpstr>
      <vt:lpstr>КПК1217461!T3RXXXXG1S</vt:lpstr>
      <vt:lpstr>КПК1217530!T3RXXXXG1S</vt:lpstr>
      <vt:lpstr>КПК1217670!T3RXXXXG1S</vt:lpstr>
      <vt:lpstr>КПК1218340!T3RXXXXG1S</vt:lpstr>
      <vt:lpstr>КПК1210160!T3RXXXXG2S</vt:lpstr>
      <vt:lpstr>КПК1216013!T3RXXXXG2S</vt:lpstr>
      <vt:lpstr>КПК1216017!T3RXXXXG2S</vt:lpstr>
      <vt:lpstr>КПК1216030!T3RXXXXG2S</vt:lpstr>
      <vt:lpstr>КПК1216040!T3RXXXXG2S</vt:lpstr>
      <vt:lpstr>КПК1216091!T3RXXXXG2S</vt:lpstr>
      <vt:lpstr>КПК1217413!T3RXXXXG2S</vt:lpstr>
      <vt:lpstr>КПК1217461!T3RXXXXG2S</vt:lpstr>
      <vt:lpstr>КПК1217530!T3RXXXXG2S</vt:lpstr>
      <vt:lpstr>КПК1217670!T3RXXXXG2S</vt:lpstr>
      <vt:lpstr>КПК1218340!T3RXXXXG2S</vt:lpstr>
      <vt:lpstr>КПК1210160!T3RXXXXG3</vt:lpstr>
      <vt:lpstr>КПК1216013!T3RXXXXG3</vt:lpstr>
      <vt:lpstr>КПК1216017!T3RXXXXG3</vt:lpstr>
      <vt:lpstr>КПК1216030!T3RXXXXG3</vt:lpstr>
      <vt:lpstr>КПК1216040!T3RXXXXG3</vt:lpstr>
      <vt:lpstr>КПК1216091!T3RXXXXG3</vt:lpstr>
      <vt:lpstr>КПК1217413!T3RXXXXG3</vt:lpstr>
      <vt:lpstr>КПК1217461!T3RXXXXG3</vt:lpstr>
      <vt:lpstr>КПК1217530!T3RXXXXG3</vt:lpstr>
      <vt:lpstr>КПК1217670!T3RXXXXG3</vt:lpstr>
      <vt:lpstr>КПК1218340!T3RXXXXG3</vt:lpstr>
      <vt:lpstr>КПК1210160!T3RXXXXG4</vt:lpstr>
      <vt:lpstr>КПК1216013!T3RXXXXG4</vt:lpstr>
      <vt:lpstr>КПК1216017!T3RXXXXG4</vt:lpstr>
      <vt:lpstr>КПК1216030!T3RXXXXG4</vt:lpstr>
      <vt:lpstr>КПК1216040!T3RXXXXG4</vt:lpstr>
      <vt:lpstr>КПК1216091!T3RXXXXG4</vt:lpstr>
      <vt:lpstr>КПК1217413!T3RXXXXG4</vt:lpstr>
      <vt:lpstr>КПК1217461!T3RXXXXG4</vt:lpstr>
      <vt:lpstr>КПК1217530!T3RXXXXG4</vt:lpstr>
      <vt:lpstr>КПК1217670!T3RXXXXG4</vt:lpstr>
      <vt:lpstr>КПК1218340!T3RXXXXG4</vt:lpstr>
      <vt:lpstr>КПК1210160!T3RXXXXG5</vt:lpstr>
      <vt:lpstr>КПК1216013!T3RXXXXG5</vt:lpstr>
      <vt:lpstr>КПК1216017!T3RXXXXG5</vt:lpstr>
      <vt:lpstr>КПК1216030!T3RXXXXG5</vt:lpstr>
      <vt:lpstr>КПК1216040!T3RXXXXG5</vt:lpstr>
      <vt:lpstr>КПК1216091!T3RXXXXG5</vt:lpstr>
      <vt:lpstr>КПК1217413!T3RXXXXG5</vt:lpstr>
      <vt:lpstr>КПК1217461!T3RXXXXG5</vt:lpstr>
      <vt:lpstr>КПК1217530!T3RXXXXG5</vt:lpstr>
      <vt:lpstr>КПК1217670!T3RXXXXG5</vt:lpstr>
      <vt:lpstr>КПК1218340!T3RXXXXG5</vt:lpstr>
      <vt:lpstr>КПК1210160!T3RXXXXG6</vt:lpstr>
      <vt:lpstr>КПК1216013!T3RXXXXG6</vt:lpstr>
      <vt:lpstr>КПК1216017!T3RXXXXG6</vt:lpstr>
      <vt:lpstr>КПК1216030!T3RXXXXG6</vt:lpstr>
      <vt:lpstr>КПК1216040!T3RXXXXG6</vt:lpstr>
      <vt:lpstr>КПК1216091!T3RXXXXG6</vt:lpstr>
      <vt:lpstr>КПК1217413!T3RXXXXG6</vt:lpstr>
      <vt:lpstr>КПК1217461!T3RXXXXG6</vt:lpstr>
      <vt:lpstr>КПК1217530!T3RXXXXG6</vt:lpstr>
      <vt:lpstr>КПК1217670!T3RXXXXG6</vt:lpstr>
      <vt:lpstr>КПК1218340!T3RXXXXG6</vt:lpstr>
      <vt:lpstr>КПК1210160!T3RXXXXG7</vt:lpstr>
      <vt:lpstr>КПК1216013!T3RXXXXG7</vt:lpstr>
      <vt:lpstr>КПК1216017!T3RXXXXG7</vt:lpstr>
      <vt:lpstr>КПК1216030!T3RXXXXG7</vt:lpstr>
      <vt:lpstr>КПК1216040!T3RXXXXG7</vt:lpstr>
      <vt:lpstr>КПК1216091!T3RXXXXG7</vt:lpstr>
      <vt:lpstr>КПК1217413!T3RXXXXG7</vt:lpstr>
      <vt:lpstr>КПК1217461!T3RXXXXG7</vt:lpstr>
      <vt:lpstr>КПК1217530!T3RXXXXG7</vt:lpstr>
      <vt:lpstr>КПК1217670!T3RXXXXG7</vt:lpstr>
      <vt:lpstr>КПК1218340!T3RXXXXG7</vt:lpstr>
      <vt:lpstr>КПК1210160!T3RXXXXG8</vt:lpstr>
      <vt:lpstr>КПК1216013!T3RXXXXG8</vt:lpstr>
      <vt:lpstr>КПК1216017!T3RXXXXG8</vt:lpstr>
      <vt:lpstr>КПК1216030!T3RXXXXG8</vt:lpstr>
      <vt:lpstr>КПК1216040!T3RXXXXG8</vt:lpstr>
      <vt:lpstr>КПК1216091!T3RXXXXG8</vt:lpstr>
      <vt:lpstr>КПК1217413!T3RXXXXG8</vt:lpstr>
      <vt:lpstr>КПК1217461!T3RXXXXG8</vt:lpstr>
      <vt:lpstr>КПК1217530!T3RXXXXG8</vt:lpstr>
      <vt:lpstr>КПК1217670!T3RXXXXG8</vt:lpstr>
      <vt:lpstr>КПК1218340!T3RXXXXG8</vt:lpstr>
      <vt:lpstr>КПК1210160!T3RXXXXG9</vt:lpstr>
      <vt:lpstr>КПК1216013!T3RXXXXG9</vt:lpstr>
      <vt:lpstr>КПК1216017!T3RXXXXG9</vt:lpstr>
      <vt:lpstr>КПК1216030!T3RXXXXG9</vt:lpstr>
      <vt:lpstr>КПК1216040!T3RXXXXG9</vt:lpstr>
      <vt:lpstr>КПК1216091!T3RXXXXG9</vt:lpstr>
      <vt:lpstr>КПК1217413!T3RXXXXG9</vt:lpstr>
      <vt:lpstr>КПК1217461!T3RXXXXG9</vt:lpstr>
      <vt:lpstr>КПК1217530!T3RXXXXG9</vt:lpstr>
      <vt:lpstr>КПК1217670!T3RXXXXG9</vt:lpstr>
      <vt:lpstr>КПК1218340!T3RXXXXG9</vt:lpstr>
      <vt:lpstr>КПК1210160!T4RXXXXG10</vt:lpstr>
      <vt:lpstr>КПК1216013!T4RXXXXG10</vt:lpstr>
      <vt:lpstr>КПК1216017!T4RXXXXG10</vt:lpstr>
      <vt:lpstr>КПК1216030!T4RXXXXG10</vt:lpstr>
      <vt:lpstr>КПК1216040!T4RXXXXG10</vt:lpstr>
      <vt:lpstr>КПК1216091!T4RXXXXG10</vt:lpstr>
      <vt:lpstr>КПК1217413!T4RXXXXG10</vt:lpstr>
      <vt:lpstr>КПК1217461!T4RXXXXG10</vt:lpstr>
      <vt:lpstr>КПК1217530!T4RXXXXG10</vt:lpstr>
      <vt:lpstr>КПК1217670!T4RXXXXG10</vt:lpstr>
      <vt:lpstr>КПК1218340!T4RXXXXG10</vt:lpstr>
      <vt:lpstr>КПК1210160!T4RXXXXG11</vt:lpstr>
      <vt:lpstr>КПК1216013!T4RXXXXG11</vt:lpstr>
      <vt:lpstr>КПК1216017!T4RXXXXG11</vt:lpstr>
      <vt:lpstr>КПК1216030!T4RXXXXG11</vt:lpstr>
      <vt:lpstr>КПК1216040!T4RXXXXG11</vt:lpstr>
      <vt:lpstr>КПК1216091!T4RXXXXG11</vt:lpstr>
      <vt:lpstr>КПК1217413!T4RXXXXG11</vt:lpstr>
      <vt:lpstr>КПК1217461!T4RXXXXG11</vt:lpstr>
      <vt:lpstr>КПК1217530!T4RXXXXG11</vt:lpstr>
      <vt:lpstr>КПК1217670!T4RXXXXG11</vt:lpstr>
      <vt:lpstr>КПК1218340!T4RXXXXG11</vt:lpstr>
      <vt:lpstr>КПК1210160!T4RXXXXG1S</vt:lpstr>
      <vt:lpstr>КПК1216013!T4RXXXXG1S</vt:lpstr>
      <vt:lpstr>КПК1216017!T4RXXXXG1S</vt:lpstr>
      <vt:lpstr>КПК1216030!T4RXXXXG1S</vt:lpstr>
      <vt:lpstr>КПК1216040!T4RXXXXG1S</vt:lpstr>
      <vt:lpstr>КПК1216091!T4RXXXXG1S</vt:lpstr>
      <vt:lpstr>КПК1217413!T4RXXXXG1S</vt:lpstr>
      <vt:lpstr>КПК1217461!T4RXXXXG1S</vt:lpstr>
      <vt:lpstr>КПК1217530!T4RXXXXG1S</vt:lpstr>
      <vt:lpstr>КПК1217670!T4RXXXXG1S</vt:lpstr>
      <vt:lpstr>КПК1218340!T4RXXXXG1S</vt:lpstr>
      <vt:lpstr>КПК1210160!T4RXXXXG2S</vt:lpstr>
      <vt:lpstr>КПК1216013!T4RXXXXG2S</vt:lpstr>
      <vt:lpstr>КПК1216017!T4RXXXXG2S</vt:lpstr>
      <vt:lpstr>КПК1216030!T4RXXXXG2S</vt:lpstr>
      <vt:lpstr>КПК1216040!T4RXXXXG2S</vt:lpstr>
      <vt:lpstr>КПК1216091!T4RXXXXG2S</vt:lpstr>
      <vt:lpstr>КПК1217413!T4RXXXXG2S</vt:lpstr>
      <vt:lpstr>КПК1217461!T4RXXXXG2S</vt:lpstr>
      <vt:lpstr>КПК1217530!T4RXXXXG2S</vt:lpstr>
      <vt:lpstr>КПК1217670!T4RXXXXG2S</vt:lpstr>
      <vt:lpstr>КПК1218340!T4RXXXXG2S</vt:lpstr>
      <vt:lpstr>КПК1210160!T4RXXXXG3</vt:lpstr>
      <vt:lpstr>КПК1216013!T4RXXXXG3</vt:lpstr>
      <vt:lpstr>КПК1216017!T4RXXXXG3</vt:lpstr>
      <vt:lpstr>КПК1216030!T4RXXXXG3</vt:lpstr>
      <vt:lpstr>КПК1216040!T4RXXXXG3</vt:lpstr>
      <vt:lpstr>КПК1216091!T4RXXXXG3</vt:lpstr>
      <vt:lpstr>КПК1217413!T4RXXXXG3</vt:lpstr>
      <vt:lpstr>КПК1217461!T4RXXXXG3</vt:lpstr>
      <vt:lpstr>КПК1217530!T4RXXXXG3</vt:lpstr>
      <vt:lpstr>КПК1217670!T4RXXXXG3</vt:lpstr>
      <vt:lpstr>КПК1218340!T4RXXXXG3</vt:lpstr>
      <vt:lpstr>КПК1210160!T4RXXXXG4</vt:lpstr>
      <vt:lpstr>КПК1216013!T4RXXXXG4</vt:lpstr>
      <vt:lpstr>КПК1216017!T4RXXXXG4</vt:lpstr>
      <vt:lpstr>КПК1216030!T4RXXXXG4</vt:lpstr>
      <vt:lpstr>КПК1216040!T4RXXXXG4</vt:lpstr>
      <vt:lpstr>КПК1216091!T4RXXXXG4</vt:lpstr>
      <vt:lpstr>КПК1217413!T4RXXXXG4</vt:lpstr>
      <vt:lpstr>КПК1217461!T4RXXXXG4</vt:lpstr>
      <vt:lpstr>КПК1217530!T4RXXXXG4</vt:lpstr>
      <vt:lpstr>КПК1217670!T4RXXXXG4</vt:lpstr>
      <vt:lpstr>КПК1218340!T4RXXXXG4</vt:lpstr>
      <vt:lpstr>КПК1210160!T4RXXXXG5</vt:lpstr>
      <vt:lpstr>КПК1216013!T4RXXXXG5</vt:lpstr>
      <vt:lpstr>КПК1216017!T4RXXXXG5</vt:lpstr>
      <vt:lpstr>КПК1216030!T4RXXXXG5</vt:lpstr>
      <vt:lpstr>КПК1216040!T4RXXXXG5</vt:lpstr>
      <vt:lpstr>КПК1216091!T4RXXXXG5</vt:lpstr>
      <vt:lpstr>КПК1217413!T4RXXXXG5</vt:lpstr>
      <vt:lpstr>КПК1217461!T4RXXXXG5</vt:lpstr>
      <vt:lpstr>КПК1217530!T4RXXXXG5</vt:lpstr>
      <vt:lpstr>КПК1217670!T4RXXXXG5</vt:lpstr>
      <vt:lpstr>КПК1218340!T4RXXXXG5</vt:lpstr>
      <vt:lpstr>КПК1210160!T4RXXXXG6</vt:lpstr>
      <vt:lpstr>КПК1216013!T4RXXXXG6</vt:lpstr>
      <vt:lpstr>КПК1216017!T4RXXXXG6</vt:lpstr>
      <vt:lpstr>КПК1216030!T4RXXXXG6</vt:lpstr>
      <vt:lpstr>КПК1216040!T4RXXXXG6</vt:lpstr>
      <vt:lpstr>КПК1216091!T4RXXXXG6</vt:lpstr>
      <vt:lpstr>КПК1217413!T4RXXXXG6</vt:lpstr>
      <vt:lpstr>КПК1217461!T4RXXXXG6</vt:lpstr>
      <vt:lpstr>КПК1217530!T4RXXXXG6</vt:lpstr>
      <vt:lpstr>КПК1217670!T4RXXXXG6</vt:lpstr>
      <vt:lpstr>КПК1218340!T4RXXXXG6</vt:lpstr>
      <vt:lpstr>КПК1210160!T4RXXXXG7</vt:lpstr>
      <vt:lpstr>КПК1216013!T4RXXXXG7</vt:lpstr>
      <vt:lpstr>КПК1216017!T4RXXXXG7</vt:lpstr>
      <vt:lpstr>КПК1216030!T4RXXXXG7</vt:lpstr>
      <vt:lpstr>КПК1216040!T4RXXXXG7</vt:lpstr>
      <vt:lpstr>КПК1216091!T4RXXXXG7</vt:lpstr>
      <vt:lpstr>КПК1217413!T4RXXXXG7</vt:lpstr>
      <vt:lpstr>КПК1217461!T4RXXXXG7</vt:lpstr>
      <vt:lpstr>КПК1217530!T4RXXXXG7</vt:lpstr>
      <vt:lpstr>КПК1217670!T4RXXXXG7</vt:lpstr>
      <vt:lpstr>КПК1218340!T4RXXXXG7</vt:lpstr>
      <vt:lpstr>КПК1210160!T4RXXXXG8</vt:lpstr>
      <vt:lpstr>КПК1216013!T4RXXXXG8</vt:lpstr>
      <vt:lpstr>КПК1216017!T4RXXXXG8</vt:lpstr>
      <vt:lpstr>КПК1216030!T4RXXXXG8</vt:lpstr>
      <vt:lpstr>КПК1216040!T4RXXXXG8</vt:lpstr>
      <vt:lpstr>КПК1216091!T4RXXXXG8</vt:lpstr>
      <vt:lpstr>КПК1217413!T4RXXXXG8</vt:lpstr>
      <vt:lpstr>КПК1217461!T4RXXXXG8</vt:lpstr>
      <vt:lpstr>КПК1217530!T4RXXXXG8</vt:lpstr>
      <vt:lpstr>КПК1217670!T4RXXXXG8</vt:lpstr>
      <vt:lpstr>КПК1218340!T4RXXXXG8</vt:lpstr>
      <vt:lpstr>КПК1210160!T4RXXXXG9</vt:lpstr>
      <vt:lpstr>КПК1216013!T4RXXXXG9</vt:lpstr>
      <vt:lpstr>КПК1216017!T4RXXXXG9</vt:lpstr>
      <vt:lpstr>КПК1216030!T4RXXXXG9</vt:lpstr>
      <vt:lpstr>КПК1216040!T4RXXXXG9</vt:lpstr>
      <vt:lpstr>КПК1216091!T4RXXXXG9</vt:lpstr>
      <vt:lpstr>КПК1217413!T4RXXXXG9</vt:lpstr>
      <vt:lpstr>КПК1217461!T4RXXXXG9</vt:lpstr>
      <vt:lpstr>КПК1217530!T4RXXXXG9</vt:lpstr>
      <vt:lpstr>КПК1217670!T4RXXXXG9</vt:lpstr>
      <vt:lpstr>КПК1218340!T4RXXXXG9</vt:lpstr>
      <vt:lpstr>КПК1210160!T5RXXXXG10</vt:lpstr>
      <vt:lpstr>КПК1216013!T5RXXXXG10</vt:lpstr>
      <vt:lpstr>КПК1216017!T5RXXXXG10</vt:lpstr>
      <vt:lpstr>КПК1216030!T5RXXXXG10</vt:lpstr>
      <vt:lpstr>КПК1216040!T5RXXXXG10</vt:lpstr>
      <vt:lpstr>КПК1216091!T5RXXXXG10</vt:lpstr>
      <vt:lpstr>КПК1217413!T5RXXXXG10</vt:lpstr>
      <vt:lpstr>КПК1217461!T5RXXXXG10</vt:lpstr>
      <vt:lpstr>КПК1217530!T5RXXXXG10</vt:lpstr>
      <vt:lpstr>КПК1217670!T5RXXXXG10</vt:lpstr>
      <vt:lpstr>КПК1218340!T5RXXXXG10</vt:lpstr>
      <vt:lpstr>КПК1210160!T5RXXXXG11</vt:lpstr>
      <vt:lpstr>КПК1216013!T5RXXXXG11</vt:lpstr>
      <vt:lpstr>КПК1216017!T5RXXXXG11</vt:lpstr>
      <vt:lpstr>КПК1216030!T5RXXXXG11</vt:lpstr>
      <vt:lpstr>КПК1216040!T5RXXXXG11</vt:lpstr>
      <vt:lpstr>КПК1216091!T5RXXXXG11</vt:lpstr>
      <vt:lpstr>КПК1217413!T5RXXXXG11</vt:lpstr>
      <vt:lpstr>КПК1217461!T5RXXXXG11</vt:lpstr>
      <vt:lpstr>КПК1217530!T5RXXXXG11</vt:lpstr>
      <vt:lpstr>КПК1217670!T5RXXXXG11</vt:lpstr>
      <vt:lpstr>КПК1218340!T5RXXXXG11</vt:lpstr>
      <vt:lpstr>КПК1210160!T5RXXXXG12</vt:lpstr>
      <vt:lpstr>КПК1216013!T5RXXXXG12</vt:lpstr>
      <vt:lpstr>КПК1216017!T5RXXXXG12</vt:lpstr>
      <vt:lpstr>КПК1216030!T5RXXXXG12</vt:lpstr>
      <vt:lpstr>КПК1216040!T5RXXXXG12</vt:lpstr>
      <vt:lpstr>КПК1216091!T5RXXXXG12</vt:lpstr>
      <vt:lpstr>КПК1217413!T5RXXXXG12</vt:lpstr>
      <vt:lpstr>КПК1217461!T5RXXXXG12</vt:lpstr>
      <vt:lpstr>КПК1217530!T5RXXXXG12</vt:lpstr>
      <vt:lpstr>КПК1217670!T5RXXXXG12</vt:lpstr>
      <vt:lpstr>КПК1218340!T5RXXXXG12</vt:lpstr>
      <vt:lpstr>КПК1210160!T5RXXXXG13</vt:lpstr>
      <vt:lpstr>КПК1216013!T5RXXXXG13</vt:lpstr>
      <vt:lpstr>КПК1216017!T5RXXXXG13</vt:lpstr>
      <vt:lpstr>КПК1216030!T5RXXXXG13</vt:lpstr>
      <vt:lpstr>КПК1216040!T5RXXXXG13</vt:lpstr>
      <vt:lpstr>КПК1216091!T5RXXXXG13</vt:lpstr>
      <vt:lpstr>КПК1217413!T5RXXXXG13</vt:lpstr>
      <vt:lpstr>КПК1217461!T5RXXXXG13</vt:lpstr>
      <vt:lpstr>КПК1217530!T5RXXXXG13</vt:lpstr>
      <vt:lpstr>КПК1217670!T5RXXXXG13</vt:lpstr>
      <vt:lpstr>КПК1218340!T5RXXXXG13</vt:lpstr>
      <vt:lpstr>КПК1210160!T5RXXXXG1S</vt:lpstr>
      <vt:lpstr>КПК1216013!T5RXXXXG1S</vt:lpstr>
      <vt:lpstr>КПК1216017!T5RXXXXG1S</vt:lpstr>
      <vt:lpstr>КПК1216030!T5RXXXXG1S</vt:lpstr>
      <vt:lpstr>КПК1216040!T5RXXXXG1S</vt:lpstr>
      <vt:lpstr>КПК1216091!T5RXXXXG1S</vt:lpstr>
      <vt:lpstr>КПК1217413!T5RXXXXG1S</vt:lpstr>
      <vt:lpstr>КПК1217461!T5RXXXXG1S</vt:lpstr>
      <vt:lpstr>КПК1217530!T5RXXXXG1S</vt:lpstr>
      <vt:lpstr>КПК1217670!T5RXXXXG1S</vt:lpstr>
      <vt:lpstr>КПК1218340!T5RXXXXG1S</vt:lpstr>
      <vt:lpstr>КПК1210160!T5RXXXXG2S</vt:lpstr>
      <vt:lpstr>КПК1216013!T5RXXXXG2S</vt:lpstr>
      <vt:lpstr>КПК1216017!T5RXXXXG2S</vt:lpstr>
      <vt:lpstr>КПК1216030!T5RXXXXG2S</vt:lpstr>
      <vt:lpstr>КПК1216040!T5RXXXXG2S</vt:lpstr>
      <vt:lpstr>КПК1216091!T5RXXXXG2S</vt:lpstr>
      <vt:lpstr>КПК1217413!T5RXXXXG2S</vt:lpstr>
      <vt:lpstr>КПК1217461!T5RXXXXG2S</vt:lpstr>
      <vt:lpstr>КПК1217530!T5RXXXXG2S</vt:lpstr>
      <vt:lpstr>КПК1217670!T5RXXXXG2S</vt:lpstr>
      <vt:lpstr>КПК1218340!T5RXXXXG2S</vt:lpstr>
      <vt:lpstr>КПК1210160!T5RXXXXG3S</vt:lpstr>
      <vt:lpstr>КПК1216013!T5RXXXXG3S</vt:lpstr>
      <vt:lpstr>КПК1216017!T5RXXXXG3S</vt:lpstr>
      <vt:lpstr>КПК1216030!T5RXXXXG3S</vt:lpstr>
      <vt:lpstr>КПК1216040!T5RXXXXG3S</vt:lpstr>
      <vt:lpstr>КПК1216091!T5RXXXXG3S</vt:lpstr>
      <vt:lpstr>КПК1217413!T5RXXXXG3S</vt:lpstr>
      <vt:lpstr>КПК1217461!T5RXXXXG3S</vt:lpstr>
      <vt:lpstr>КПК1217530!T5RXXXXG3S</vt:lpstr>
      <vt:lpstr>КПК1217670!T5RXXXXG3S</vt:lpstr>
      <vt:lpstr>КПК1218340!T5RXXXXG3S</vt:lpstr>
      <vt:lpstr>КПК1210160!T5RXXXXG4S</vt:lpstr>
      <vt:lpstr>КПК1216013!T5RXXXXG4S</vt:lpstr>
      <vt:lpstr>КПК1216017!T5RXXXXG4S</vt:lpstr>
      <vt:lpstr>КПК1216030!T5RXXXXG4S</vt:lpstr>
      <vt:lpstr>КПК1216040!T5RXXXXG4S</vt:lpstr>
      <vt:lpstr>КПК1216091!T5RXXXXG4S</vt:lpstr>
      <vt:lpstr>КПК1217413!T5RXXXXG4S</vt:lpstr>
      <vt:lpstr>КПК1217461!T5RXXXXG4S</vt:lpstr>
      <vt:lpstr>КПК1217530!T5RXXXXG4S</vt:lpstr>
      <vt:lpstr>КПК1217670!T5RXXXXG4S</vt:lpstr>
      <vt:lpstr>КПК1218340!T5RXXXXG4S</vt:lpstr>
      <vt:lpstr>КПК1210160!T5RXXXXG5</vt:lpstr>
      <vt:lpstr>КПК1216013!T5RXXXXG5</vt:lpstr>
      <vt:lpstr>КПК1216017!T5RXXXXG5</vt:lpstr>
      <vt:lpstr>КПК1216030!T5RXXXXG5</vt:lpstr>
      <vt:lpstr>КПК1216040!T5RXXXXG5</vt:lpstr>
      <vt:lpstr>КПК1216091!T5RXXXXG5</vt:lpstr>
      <vt:lpstr>КПК1217413!T5RXXXXG5</vt:lpstr>
      <vt:lpstr>КПК1217461!T5RXXXXG5</vt:lpstr>
      <vt:lpstr>КПК1217530!T5RXXXXG5</vt:lpstr>
      <vt:lpstr>КПК1217670!T5RXXXXG5</vt:lpstr>
      <vt:lpstr>КПК1218340!T5RXXXXG5</vt:lpstr>
      <vt:lpstr>КПК1210160!T5RXXXXG6</vt:lpstr>
      <vt:lpstr>КПК1216013!T5RXXXXG6</vt:lpstr>
      <vt:lpstr>КПК1216017!T5RXXXXG6</vt:lpstr>
      <vt:lpstr>КПК1216030!T5RXXXXG6</vt:lpstr>
      <vt:lpstr>КПК1216040!T5RXXXXG6</vt:lpstr>
      <vt:lpstr>КПК1216091!T5RXXXXG6</vt:lpstr>
      <vt:lpstr>КПК1217413!T5RXXXXG6</vt:lpstr>
      <vt:lpstr>КПК1217461!T5RXXXXG6</vt:lpstr>
      <vt:lpstr>КПК1217530!T5RXXXXG6</vt:lpstr>
      <vt:lpstr>КПК1217670!T5RXXXXG6</vt:lpstr>
      <vt:lpstr>КПК1218340!T5RXXXXG6</vt:lpstr>
      <vt:lpstr>КПК1210160!T5RXXXXG7</vt:lpstr>
      <vt:lpstr>КПК1216013!T5RXXXXG7</vt:lpstr>
      <vt:lpstr>КПК1216017!T5RXXXXG7</vt:lpstr>
      <vt:lpstr>КПК1216030!T5RXXXXG7</vt:lpstr>
      <vt:lpstr>КПК1216040!T5RXXXXG7</vt:lpstr>
      <vt:lpstr>КПК1216091!T5RXXXXG7</vt:lpstr>
      <vt:lpstr>КПК1217413!T5RXXXXG7</vt:lpstr>
      <vt:lpstr>КПК1217461!T5RXXXXG7</vt:lpstr>
      <vt:lpstr>КПК1217530!T5RXXXXG7</vt:lpstr>
      <vt:lpstr>КПК1217670!T5RXXXXG7</vt:lpstr>
      <vt:lpstr>КПК1218340!T5RXXXXG7</vt:lpstr>
      <vt:lpstr>КПК1210160!T5RXXXXG8</vt:lpstr>
      <vt:lpstr>КПК1216013!T5RXXXXG8</vt:lpstr>
      <vt:lpstr>КПК1216017!T5RXXXXG8</vt:lpstr>
      <vt:lpstr>КПК1216030!T5RXXXXG8</vt:lpstr>
      <vt:lpstr>КПК1216040!T5RXXXXG8</vt:lpstr>
      <vt:lpstr>КПК1216091!T5RXXXXG8</vt:lpstr>
      <vt:lpstr>КПК1217413!T5RXXXXG8</vt:lpstr>
      <vt:lpstr>КПК1217461!T5RXXXXG8</vt:lpstr>
      <vt:lpstr>КПК1217530!T5RXXXXG8</vt:lpstr>
      <vt:lpstr>КПК1217670!T5RXXXXG8</vt:lpstr>
      <vt:lpstr>КПК1218340!T5RXXXXG8</vt:lpstr>
      <vt:lpstr>КПК1210160!T5RXXXXG9</vt:lpstr>
      <vt:lpstr>КПК1216013!T5RXXXXG9</vt:lpstr>
      <vt:lpstr>КПК1216017!T5RXXXXG9</vt:lpstr>
      <vt:lpstr>КПК1216030!T5RXXXXG9</vt:lpstr>
      <vt:lpstr>КПК1216040!T5RXXXXG9</vt:lpstr>
      <vt:lpstr>КПК1216091!T5RXXXXG9</vt:lpstr>
      <vt:lpstr>КПК1217413!T5RXXXXG9</vt:lpstr>
      <vt:lpstr>КПК1217461!T5RXXXXG9</vt:lpstr>
      <vt:lpstr>КПК1217530!T5RXXXXG9</vt:lpstr>
      <vt:lpstr>КПК1217670!T5RXXXXG9</vt:lpstr>
      <vt:lpstr>КПК1218340!T5RXXXXG9</vt:lpstr>
      <vt:lpstr>КПК1210160!T6RXXXXG10</vt:lpstr>
      <vt:lpstr>КПК1216013!T6RXXXXG10</vt:lpstr>
      <vt:lpstr>КПК1216017!T6RXXXXG10</vt:lpstr>
      <vt:lpstr>КПК1216030!T6RXXXXG10</vt:lpstr>
      <vt:lpstr>КПК1216040!T6RXXXXG10</vt:lpstr>
      <vt:lpstr>КПК1216091!T6RXXXXG10</vt:lpstr>
      <vt:lpstr>КПК1217413!T6RXXXXG10</vt:lpstr>
      <vt:lpstr>КПК1217461!T6RXXXXG10</vt:lpstr>
      <vt:lpstr>КПК1217530!T6RXXXXG10</vt:lpstr>
      <vt:lpstr>КПК1217670!T6RXXXXG10</vt:lpstr>
      <vt:lpstr>КПК1218340!T6RXXXXG10</vt:lpstr>
      <vt:lpstr>КПК1210160!T6RXXXXG11</vt:lpstr>
      <vt:lpstr>КПК1216013!T6RXXXXG11</vt:lpstr>
      <vt:lpstr>КПК1216017!T6RXXXXG11</vt:lpstr>
      <vt:lpstr>КПК1216030!T6RXXXXG11</vt:lpstr>
      <vt:lpstr>КПК1216040!T6RXXXXG11</vt:lpstr>
      <vt:lpstr>КПК1216091!T6RXXXXG11</vt:lpstr>
      <vt:lpstr>КПК1217413!T6RXXXXG11</vt:lpstr>
      <vt:lpstr>КПК1217461!T6RXXXXG11</vt:lpstr>
      <vt:lpstr>КПК1217530!T6RXXXXG11</vt:lpstr>
      <vt:lpstr>КПК1217670!T6RXXXXG11</vt:lpstr>
      <vt:lpstr>КПК1218340!T6RXXXXG11</vt:lpstr>
      <vt:lpstr>КПК1210160!T6RXXXXG12</vt:lpstr>
      <vt:lpstr>КПК1216013!T6RXXXXG12</vt:lpstr>
      <vt:lpstr>КПК1216017!T6RXXXXG12</vt:lpstr>
      <vt:lpstr>КПК1216030!T6RXXXXG12</vt:lpstr>
      <vt:lpstr>КПК1216040!T6RXXXXG12</vt:lpstr>
      <vt:lpstr>КПК1216091!T6RXXXXG12</vt:lpstr>
      <vt:lpstr>КПК1217413!T6RXXXXG12</vt:lpstr>
      <vt:lpstr>КПК1217461!T6RXXXXG12</vt:lpstr>
      <vt:lpstr>КПК1217530!T6RXXXXG12</vt:lpstr>
      <vt:lpstr>КПК1217670!T6RXXXXG12</vt:lpstr>
      <vt:lpstr>КПК1218340!T6RXXXXG12</vt:lpstr>
      <vt:lpstr>КПК1210160!T6RXXXXG13</vt:lpstr>
      <vt:lpstr>КПК1216013!T6RXXXXG13</vt:lpstr>
      <vt:lpstr>КПК1216017!T6RXXXXG13</vt:lpstr>
      <vt:lpstr>КПК1216030!T6RXXXXG13</vt:lpstr>
      <vt:lpstr>КПК1216040!T6RXXXXG13</vt:lpstr>
      <vt:lpstr>КПК1216091!T6RXXXXG13</vt:lpstr>
      <vt:lpstr>КПК1217413!T6RXXXXG13</vt:lpstr>
      <vt:lpstr>КПК1217461!T6RXXXXG13</vt:lpstr>
      <vt:lpstr>КПК1217530!T6RXXXXG13</vt:lpstr>
      <vt:lpstr>КПК1217670!T6RXXXXG13</vt:lpstr>
      <vt:lpstr>КПК1218340!T6RXXXXG13</vt:lpstr>
      <vt:lpstr>КПК1210160!T6RXXXXG1S</vt:lpstr>
      <vt:lpstr>КПК1216013!T6RXXXXG1S</vt:lpstr>
      <vt:lpstr>КПК1216017!T6RXXXXG1S</vt:lpstr>
      <vt:lpstr>КПК1216030!T6RXXXXG1S</vt:lpstr>
      <vt:lpstr>КПК1216040!T6RXXXXG1S</vt:lpstr>
      <vt:lpstr>КПК1216091!T6RXXXXG1S</vt:lpstr>
      <vt:lpstr>КПК1217413!T6RXXXXG1S</vt:lpstr>
      <vt:lpstr>КПК1217461!T6RXXXXG1S</vt:lpstr>
      <vt:lpstr>КПК1217530!T6RXXXXG1S</vt:lpstr>
      <vt:lpstr>КПК1217670!T6RXXXXG1S</vt:lpstr>
      <vt:lpstr>КПК1218340!T6RXXXXG1S</vt:lpstr>
      <vt:lpstr>КПК1210160!T6RXXXXG2S</vt:lpstr>
      <vt:lpstr>КПК1216013!T6RXXXXG2S</vt:lpstr>
      <vt:lpstr>КПК1216017!T6RXXXXG2S</vt:lpstr>
      <vt:lpstr>КПК1216030!T6RXXXXG2S</vt:lpstr>
      <vt:lpstr>КПК1216040!T6RXXXXG2S</vt:lpstr>
      <vt:lpstr>КПК1216091!T6RXXXXG2S</vt:lpstr>
      <vt:lpstr>КПК1217413!T6RXXXXG2S</vt:lpstr>
      <vt:lpstr>КПК1217461!T6RXXXXG2S</vt:lpstr>
      <vt:lpstr>КПК1217530!T6RXXXXG2S</vt:lpstr>
      <vt:lpstr>КПК1217670!T6RXXXXG2S</vt:lpstr>
      <vt:lpstr>КПК1218340!T6RXXXXG2S</vt:lpstr>
      <vt:lpstr>КПК1210160!T6RXXXXG3S</vt:lpstr>
      <vt:lpstr>КПК1216013!T6RXXXXG3S</vt:lpstr>
      <vt:lpstr>КПК1216017!T6RXXXXG3S</vt:lpstr>
      <vt:lpstr>КПК1216030!T6RXXXXG3S</vt:lpstr>
      <vt:lpstr>КПК1216040!T6RXXXXG3S</vt:lpstr>
      <vt:lpstr>КПК1216091!T6RXXXXG3S</vt:lpstr>
      <vt:lpstr>КПК1217413!T6RXXXXG3S</vt:lpstr>
      <vt:lpstr>КПК1217461!T6RXXXXG3S</vt:lpstr>
      <vt:lpstr>КПК1217530!T6RXXXXG3S</vt:lpstr>
      <vt:lpstr>КПК1217670!T6RXXXXG3S</vt:lpstr>
      <vt:lpstr>КПК1218340!T6RXXXXG3S</vt:lpstr>
      <vt:lpstr>КПК1210160!T6RXXXXG4S</vt:lpstr>
      <vt:lpstr>КПК1216013!T6RXXXXG4S</vt:lpstr>
      <vt:lpstr>КПК1216017!T6RXXXXG4S</vt:lpstr>
      <vt:lpstr>КПК1216030!T6RXXXXG4S</vt:lpstr>
      <vt:lpstr>КПК1216040!T6RXXXXG4S</vt:lpstr>
      <vt:lpstr>КПК1216091!T6RXXXXG4S</vt:lpstr>
      <vt:lpstr>КПК1217413!T6RXXXXG4S</vt:lpstr>
      <vt:lpstr>КПК1217461!T6RXXXXG4S</vt:lpstr>
      <vt:lpstr>КПК1217530!T6RXXXXG4S</vt:lpstr>
      <vt:lpstr>КПК1217670!T6RXXXXG4S</vt:lpstr>
      <vt:lpstr>КПК1218340!T6RXXXXG4S</vt:lpstr>
      <vt:lpstr>КПК1210160!T6RXXXXG5</vt:lpstr>
      <vt:lpstr>КПК1216013!T6RXXXXG5</vt:lpstr>
      <vt:lpstr>КПК1216017!T6RXXXXG5</vt:lpstr>
      <vt:lpstr>КПК1216030!T6RXXXXG5</vt:lpstr>
      <vt:lpstr>КПК1216040!T6RXXXXG5</vt:lpstr>
      <vt:lpstr>КПК1216091!T6RXXXXG5</vt:lpstr>
      <vt:lpstr>КПК1217413!T6RXXXXG5</vt:lpstr>
      <vt:lpstr>КПК1217461!T6RXXXXG5</vt:lpstr>
      <vt:lpstr>КПК1217530!T6RXXXXG5</vt:lpstr>
      <vt:lpstr>КПК1217670!T6RXXXXG5</vt:lpstr>
      <vt:lpstr>КПК1218340!T6RXXXXG5</vt:lpstr>
      <vt:lpstr>КПК1210160!T6RXXXXG6</vt:lpstr>
      <vt:lpstr>КПК1216013!T6RXXXXG6</vt:lpstr>
      <vt:lpstr>КПК1216017!T6RXXXXG6</vt:lpstr>
      <vt:lpstr>КПК1216030!T6RXXXXG6</vt:lpstr>
      <vt:lpstr>КПК1216040!T6RXXXXG6</vt:lpstr>
      <vt:lpstr>КПК1216091!T6RXXXXG6</vt:lpstr>
      <vt:lpstr>КПК1217413!T6RXXXXG6</vt:lpstr>
      <vt:lpstr>КПК1217461!T6RXXXXG6</vt:lpstr>
      <vt:lpstr>КПК1217530!T6RXXXXG6</vt:lpstr>
      <vt:lpstr>КПК1217670!T6RXXXXG6</vt:lpstr>
      <vt:lpstr>КПК1218340!T6RXXXXG6</vt:lpstr>
      <vt:lpstr>КПК1210160!T6RXXXXG7</vt:lpstr>
      <vt:lpstr>КПК1216013!T6RXXXXG7</vt:lpstr>
      <vt:lpstr>КПК1216017!T6RXXXXG7</vt:lpstr>
      <vt:lpstr>КПК1216030!T6RXXXXG7</vt:lpstr>
      <vt:lpstr>КПК1216040!T6RXXXXG7</vt:lpstr>
      <vt:lpstr>КПК1216091!T6RXXXXG7</vt:lpstr>
      <vt:lpstr>КПК1217413!T6RXXXXG7</vt:lpstr>
      <vt:lpstr>КПК1217461!T6RXXXXG7</vt:lpstr>
      <vt:lpstr>КПК1217530!T6RXXXXG7</vt:lpstr>
      <vt:lpstr>КПК1217670!T6RXXXXG7</vt:lpstr>
      <vt:lpstr>КПК1218340!T6RXXXXG7</vt:lpstr>
      <vt:lpstr>КПК1210160!T6RXXXXG8</vt:lpstr>
      <vt:lpstr>КПК1216013!T6RXXXXG8</vt:lpstr>
      <vt:lpstr>КПК1216017!T6RXXXXG8</vt:lpstr>
      <vt:lpstr>КПК1216030!T6RXXXXG8</vt:lpstr>
      <vt:lpstr>КПК1216040!T6RXXXXG8</vt:lpstr>
      <vt:lpstr>КПК1216091!T6RXXXXG8</vt:lpstr>
      <vt:lpstr>КПК1217413!T6RXXXXG8</vt:lpstr>
      <vt:lpstr>КПК1217461!T6RXXXXG8</vt:lpstr>
      <vt:lpstr>КПК1217530!T6RXXXXG8</vt:lpstr>
      <vt:lpstr>КПК1217670!T6RXXXXG8</vt:lpstr>
      <vt:lpstr>КПК1218340!T6RXXXXG8</vt:lpstr>
      <vt:lpstr>КПК1210160!T6RXXXXG9</vt:lpstr>
      <vt:lpstr>КПК1216013!T6RXXXXG9</vt:lpstr>
      <vt:lpstr>КПК1216017!T6RXXXXG9</vt:lpstr>
      <vt:lpstr>КПК1216030!T6RXXXXG9</vt:lpstr>
      <vt:lpstr>КПК1216040!T6RXXXXG9</vt:lpstr>
      <vt:lpstr>КПК1216091!T6RXXXXG9</vt:lpstr>
      <vt:lpstr>КПК1217413!T6RXXXXG9</vt:lpstr>
      <vt:lpstr>КПК1217461!T6RXXXXG9</vt:lpstr>
      <vt:lpstr>КПК1217530!T6RXXXXG9</vt:lpstr>
      <vt:lpstr>КПК1217670!T6RXXXXG9</vt:lpstr>
      <vt:lpstr>КПК1218340!T6RXXXXG9</vt:lpstr>
      <vt:lpstr>КПК1210160!T7RXXXXG10</vt:lpstr>
      <vt:lpstr>КПК1216013!T7RXXXXG10</vt:lpstr>
      <vt:lpstr>КПК1216017!T7RXXXXG10</vt:lpstr>
      <vt:lpstr>КПК1216030!T7RXXXXG10</vt:lpstr>
      <vt:lpstr>КПК1216040!T7RXXXXG10</vt:lpstr>
      <vt:lpstr>КПК1216091!T7RXXXXG10</vt:lpstr>
      <vt:lpstr>КПК1217413!T7RXXXXG10</vt:lpstr>
      <vt:lpstr>КПК1217461!T7RXXXXG10</vt:lpstr>
      <vt:lpstr>КПК1217530!T7RXXXXG10</vt:lpstr>
      <vt:lpstr>КПК1217670!T7RXXXXG10</vt:lpstr>
      <vt:lpstr>КПК1218340!T7RXXXXG10</vt:lpstr>
      <vt:lpstr>КПК1210160!T7RXXXXG11</vt:lpstr>
      <vt:lpstr>КПК1216013!T7RXXXXG11</vt:lpstr>
      <vt:lpstr>КПК1216017!T7RXXXXG11</vt:lpstr>
      <vt:lpstr>КПК1216030!T7RXXXXG11</vt:lpstr>
      <vt:lpstr>КПК1216040!T7RXXXXG11</vt:lpstr>
      <vt:lpstr>КПК1216091!T7RXXXXG11</vt:lpstr>
      <vt:lpstr>КПК1217413!T7RXXXXG11</vt:lpstr>
      <vt:lpstr>КПК1217461!T7RXXXXG11</vt:lpstr>
      <vt:lpstr>КПК1217530!T7RXXXXG11</vt:lpstr>
      <vt:lpstr>КПК1217670!T7RXXXXG11</vt:lpstr>
      <vt:lpstr>КПК1218340!T7RXXXXG11</vt:lpstr>
      <vt:lpstr>КПК1210160!T7RXXXXG12</vt:lpstr>
      <vt:lpstr>КПК1216013!T7RXXXXG12</vt:lpstr>
      <vt:lpstr>КПК1216017!T7RXXXXG12</vt:lpstr>
      <vt:lpstr>КПК1216030!T7RXXXXG12</vt:lpstr>
      <vt:lpstr>КПК1216040!T7RXXXXG12</vt:lpstr>
      <vt:lpstr>КПК1216091!T7RXXXXG12</vt:lpstr>
      <vt:lpstr>КПК1217413!T7RXXXXG12</vt:lpstr>
      <vt:lpstr>КПК1217461!T7RXXXXG12</vt:lpstr>
      <vt:lpstr>КПК1217530!T7RXXXXG12</vt:lpstr>
      <vt:lpstr>КПК1217670!T7RXXXXG12</vt:lpstr>
      <vt:lpstr>КПК1218340!T7RXXXXG12</vt:lpstr>
      <vt:lpstr>КПК1210160!T7RXXXXG13</vt:lpstr>
      <vt:lpstr>КПК1216013!T7RXXXXG13</vt:lpstr>
      <vt:lpstr>КПК1216017!T7RXXXXG13</vt:lpstr>
      <vt:lpstr>КПК1216030!T7RXXXXG13</vt:lpstr>
      <vt:lpstr>КПК1216040!T7RXXXXG13</vt:lpstr>
      <vt:lpstr>КПК1216091!T7RXXXXG13</vt:lpstr>
      <vt:lpstr>КПК1217413!T7RXXXXG13</vt:lpstr>
      <vt:lpstr>КПК1217461!T7RXXXXG13</vt:lpstr>
      <vt:lpstr>КПК1217530!T7RXXXXG13</vt:lpstr>
      <vt:lpstr>КПК1217670!T7RXXXXG13</vt:lpstr>
      <vt:lpstr>КПК1218340!T7RXXXXG13</vt:lpstr>
      <vt:lpstr>КПК1210160!T7RXXXXG1S</vt:lpstr>
      <vt:lpstr>КПК1216013!T7RXXXXG1S</vt:lpstr>
      <vt:lpstr>КПК1216017!T7RXXXXG1S</vt:lpstr>
      <vt:lpstr>КПК1216030!T7RXXXXG1S</vt:lpstr>
      <vt:lpstr>КПК1216040!T7RXXXXG1S</vt:lpstr>
      <vt:lpstr>КПК1216091!T7RXXXXG1S</vt:lpstr>
      <vt:lpstr>КПК1217413!T7RXXXXG1S</vt:lpstr>
      <vt:lpstr>КПК1217461!T7RXXXXG1S</vt:lpstr>
      <vt:lpstr>КПК1217530!T7RXXXXG1S</vt:lpstr>
      <vt:lpstr>КПК1217670!T7RXXXXG1S</vt:lpstr>
      <vt:lpstr>КПК1218340!T7RXXXXG1S</vt:lpstr>
      <vt:lpstr>КПК1210160!T7RXXXXG2S</vt:lpstr>
      <vt:lpstr>КПК1216013!T7RXXXXG2S</vt:lpstr>
      <vt:lpstr>КПК1216017!T7RXXXXG2S</vt:lpstr>
      <vt:lpstr>КПК1216030!T7RXXXXG2S</vt:lpstr>
      <vt:lpstr>КПК1216040!T7RXXXXG2S</vt:lpstr>
      <vt:lpstr>КПК1216091!T7RXXXXG2S</vt:lpstr>
      <vt:lpstr>КПК1217413!T7RXXXXG2S</vt:lpstr>
      <vt:lpstr>КПК1217461!T7RXXXXG2S</vt:lpstr>
      <vt:lpstr>КПК1217530!T7RXXXXG2S</vt:lpstr>
      <vt:lpstr>КПК1217670!T7RXXXXG2S</vt:lpstr>
      <vt:lpstr>КПК1218340!T7RXXXXG2S</vt:lpstr>
      <vt:lpstr>КПК1210160!T7RXXXXG3S</vt:lpstr>
      <vt:lpstr>КПК1216013!T7RXXXXG3S</vt:lpstr>
      <vt:lpstr>КПК1216017!T7RXXXXG3S</vt:lpstr>
      <vt:lpstr>КПК1216030!T7RXXXXG3S</vt:lpstr>
      <vt:lpstr>КПК1216040!T7RXXXXG3S</vt:lpstr>
      <vt:lpstr>КПК1216091!T7RXXXXG3S</vt:lpstr>
      <vt:lpstr>КПК1217413!T7RXXXXG3S</vt:lpstr>
      <vt:lpstr>КПК1217461!T7RXXXXG3S</vt:lpstr>
      <vt:lpstr>КПК1217530!T7RXXXXG3S</vt:lpstr>
      <vt:lpstr>КПК1217670!T7RXXXXG3S</vt:lpstr>
      <vt:lpstr>КПК1218340!T7RXXXXG3S</vt:lpstr>
      <vt:lpstr>КПК1210160!T7RXXXXG4S</vt:lpstr>
      <vt:lpstr>КПК1216013!T7RXXXXG4S</vt:lpstr>
      <vt:lpstr>КПК1216017!T7RXXXXG4S</vt:lpstr>
      <vt:lpstr>КПК1216030!T7RXXXXG4S</vt:lpstr>
      <vt:lpstr>КПК1216040!T7RXXXXG4S</vt:lpstr>
      <vt:lpstr>КПК1216091!T7RXXXXG4S</vt:lpstr>
      <vt:lpstr>КПК1217413!T7RXXXXG4S</vt:lpstr>
      <vt:lpstr>КПК1217461!T7RXXXXG4S</vt:lpstr>
      <vt:lpstr>КПК1217530!T7RXXXXG4S</vt:lpstr>
      <vt:lpstr>КПК1217670!T7RXXXXG4S</vt:lpstr>
      <vt:lpstr>КПК1218340!T7RXXXXG4S</vt:lpstr>
      <vt:lpstr>КПК1210160!T7RXXXXG5</vt:lpstr>
      <vt:lpstr>КПК1216013!T7RXXXXG5</vt:lpstr>
      <vt:lpstr>КПК1216017!T7RXXXXG5</vt:lpstr>
      <vt:lpstr>КПК1216030!T7RXXXXG5</vt:lpstr>
      <vt:lpstr>КПК1216040!T7RXXXXG5</vt:lpstr>
      <vt:lpstr>КПК1216091!T7RXXXXG5</vt:lpstr>
      <vt:lpstr>КПК1217413!T7RXXXXG5</vt:lpstr>
      <vt:lpstr>КПК1217461!T7RXXXXG5</vt:lpstr>
      <vt:lpstr>КПК1217530!T7RXXXXG5</vt:lpstr>
      <vt:lpstr>КПК1217670!T7RXXXXG5</vt:lpstr>
      <vt:lpstr>КПК1218340!T7RXXXXG5</vt:lpstr>
      <vt:lpstr>КПК1210160!T7RXXXXG6</vt:lpstr>
      <vt:lpstr>КПК1216013!T7RXXXXG6</vt:lpstr>
      <vt:lpstr>КПК1216017!T7RXXXXG6</vt:lpstr>
      <vt:lpstr>КПК1216030!T7RXXXXG6</vt:lpstr>
      <vt:lpstr>КПК1216040!T7RXXXXG6</vt:lpstr>
      <vt:lpstr>КПК1216091!T7RXXXXG6</vt:lpstr>
      <vt:lpstr>КПК1217413!T7RXXXXG6</vt:lpstr>
      <vt:lpstr>КПК1217461!T7RXXXXG6</vt:lpstr>
      <vt:lpstr>КПК1217530!T7RXXXXG6</vt:lpstr>
      <vt:lpstr>КПК1217670!T7RXXXXG6</vt:lpstr>
      <vt:lpstr>КПК1218340!T7RXXXXG6</vt:lpstr>
      <vt:lpstr>КПК1210160!T7RXXXXG7</vt:lpstr>
      <vt:lpstr>КПК1216013!T7RXXXXG7</vt:lpstr>
      <vt:lpstr>КПК1216017!T7RXXXXG7</vt:lpstr>
      <vt:lpstr>КПК1216030!T7RXXXXG7</vt:lpstr>
      <vt:lpstr>КПК1216040!T7RXXXXG7</vt:lpstr>
      <vt:lpstr>КПК1216091!T7RXXXXG7</vt:lpstr>
      <vt:lpstr>КПК1217413!T7RXXXXG7</vt:lpstr>
      <vt:lpstr>КПК1217461!T7RXXXXG7</vt:lpstr>
      <vt:lpstr>КПК1217530!T7RXXXXG7</vt:lpstr>
      <vt:lpstr>КПК1217670!T7RXXXXG7</vt:lpstr>
      <vt:lpstr>КПК1218340!T7RXXXXG7</vt:lpstr>
      <vt:lpstr>КПК1210160!T7RXXXXG8</vt:lpstr>
      <vt:lpstr>КПК1216013!T7RXXXXG8</vt:lpstr>
      <vt:lpstr>КПК1216017!T7RXXXXG8</vt:lpstr>
      <vt:lpstr>КПК1216030!T7RXXXXG8</vt:lpstr>
      <vt:lpstr>КПК1216040!T7RXXXXG8</vt:lpstr>
      <vt:lpstr>КПК1216091!T7RXXXXG8</vt:lpstr>
      <vt:lpstr>КПК1217413!T7RXXXXG8</vt:lpstr>
      <vt:lpstr>КПК1217461!T7RXXXXG8</vt:lpstr>
      <vt:lpstr>КПК1217530!T7RXXXXG8</vt:lpstr>
      <vt:lpstr>КПК1217670!T7RXXXXG8</vt:lpstr>
      <vt:lpstr>КПК1218340!T7RXXXXG8</vt:lpstr>
      <vt:lpstr>КПК1210160!T7RXXXXG9</vt:lpstr>
      <vt:lpstr>КПК1216013!T7RXXXXG9</vt:lpstr>
      <vt:lpstr>КПК1216017!T7RXXXXG9</vt:lpstr>
      <vt:lpstr>КПК1216030!T7RXXXXG9</vt:lpstr>
      <vt:lpstr>КПК1216040!T7RXXXXG9</vt:lpstr>
      <vt:lpstr>КПК1216091!T7RXXXXG9</vt:lpstr>
      <vt:lpstr>КПК1217413!T7RXXXXG9</vt:lpstr>
      <vt:lpstr>КПК1217461!T7RXXXXG9</vt:lpstr>
      <vt:lpstr>КПК1217530!T7RXXXXG9</vt:lpstr>
      <vt:lpstr>КПК1217670!T7RXXXXG9</vt:lpstr>
      <vt:lpstr>КПК1218340!T7RXXXXG9</vt:lpstr>
      <vt:lpstr>КПК1210160!T8RXXXXG10</vt:lpstr>
      <vt:lpstr>КПК1216013!T8RXXXXG10</vt:lpstr>
      <vt:lpstr>КПК1216017!T8RXXXXG10</vt:lpstr>
      <vt:lpstr>КПК1216030!T8RXXXXG10</vt:lpstr>
      <vt:lpstr>КПК1216040!T8RXXXXG10</vt:lpstr>
      <vt:lpstr>КПК1216091!T8RXXXXG10</vt:lpstr>
      <vt:lpstr>КПК1217413!T8RXXXXG10</vt:lpstr>
      <vt:lpstr>КПК1217461!T8RXXXXG10</vt:lpstr>
      <vt:lpstr>КПК1217530!T8RXXXXG10</vt:lpstr>
      <vt:lpstr>КПК1217670!T8RXXXXG10</vt:lpstr>
      <vt:lpstr>КПК1218340!T8RXXXXG10</vt:lpstr>
      <vt:lpstr>КПК1210160!T8RXXXXG11</vt:lpstr>
      <vt:lpstr>КПК1216013!T8RXXXXG11</vt:lpstr>
      <vt:lpstr>КПК1216017!T8RXXXXG11</vt:lpstr>
      <vt:lpstr>КПК1216030!T8RXXXXG11</vt:lpstr>
      <vt:lpstr>КПК1216040!T8RXXXXG11</vt:lpstr>
      <vt:lpstr>КПК1216091!T8RXXXXG11</vt:lpstr>
      <vt:lpstr>КПК1217413!T8RXXXXG11</vt:lpstr>
      <vt:lpstr>КПК1217461!T8RXXXXG11</vt:lpstr>
      <vt:lpstr>КПК1217530!T8RXXXXG11</vt:lpstr>
      <vt:lpstr>КПК1217670!T8RXXXXG11</vt:lpstr>
      <vt:lpstr>КПК1218340!T8RXXXXG11</vt:lpstr>
      <vt:lpstr>КПК1210160!T8RXXXXG12</vt:lpstr>
      <vt:lpstr>КПК1216013!T8RXXXXG12</vt:lpstr>
      <vt:lpstr>КПК1216017!T8RXXXXG12</vt:lpstr>
      <vt:lpstr>КПК1216030!T8RXXXXG12</vt:lpstr>
      <vt:lpstr>КПК1216040!T8RXXXXG12</vt:lpstr>
      <vt:lpstr>КПК1216091!T8RXXXXG12</vt:lpstr>
      <vt:lpstr>КПК1217413!T8RXXXXG12</vt:lpstr>
      <vt:lpstr>КПК1217461!T8RXXXXG12</vt:lpstr>
      <vt:lpstr>КПК1217530!T8RXXXXG12</vt:lpstr>
      <vt:lpstr>КПК1217670!T8RXXXXG12</vt:lpstr>
      <vt:lpstr>КПК1218340!T8RXXXXG12</vt:lpstr>
      <vt:lpstr>КПК1210160!T8RXXXXG13</vt:lpstr>
      <vt:lpstr>КПК1216013!T8RXXXXG13</vt:lpstr>
      <vt:lpstr>КПК1216017!T8RXXXXG13</vt:lpstr>
      <vt:lpstr>КПК1216030!T8RXXXXG13</vt:lpstr>
      <vt:lpstr>КПК1216040!T8RXXXXG13</vt:lpstr>
      <vt:lpstr>КПК1216091!T8RXXXXG13</vt:lpstr>
      <vt:lpstr>КПК1217413!T8RXXXXG13</vt:lpstr>
      <vt:lpstr>КПК1217461!T8RXXXXG13</vt:lpstr>
      <vt:lpstr>КПК1217530!T8RXXXXG13</vt:lpstr>
      <vt:lpstr>КПК1217670!T8RXXXXG13</vt:lpstr>
      <vt:lpstr>КПК1218340!T8RXXXXG13</vt:lpstr>
      <vt:lpstr>КПК1210160!T8RXXXXG1S</vt:lpstr>
      <vt:lpstr>КПК1216013!T8RXXXXG1S</vt:lpstr>
      <vt:lpstr>КПК1216017!T8RXXXXG1S</vt:lpstr>
      <vt:lpstr>КПК1216030!T8RXXXXG1S</vt:lpstr>
      <vt:lpstr>КПК1216040!T8RXXXXG1S</vt:lpstr>
      <vt:lpstr>КПК1216091!T8RXXXXG1S</vt:lpstr>
      <vt:lpstr>КПК1217413!T8RXXXXG1S</vt:lpstr>
      <vt:lpstr>КПК1217461!T8RXXXXG1S</vt:lpstr>
      <vt:lpstr>КПК1217530!T8RXXXXG1S</vt:lpstr>
      <vt:lpstr>КПК1217670!T8RXXXXG1S</vt:lpstr>
      <vt:lpstr>КПК1218340!T8RXXXXG1S</vt:lpstr>
      <vt:lpstr>КПК1210160!T8RXXXXG2S</vt:lpstr>
      <vt:lpstr>КПК1216013!T8RXXXXG2S</vt:lpstr>
      <vt:lpstr>КПК1216017!T8RXXXXG2S</vt:lpstr>
      <vt:lpstr>КПК1216030!T8RXXXXG2S</vt:lpstr>
      <vt:lpstr>КПК1216040!T8RXXXXG2S</vt:lpstr>
      <vt:lpstr>КПК1216091!T8RXXXXG2S</vt:lpstr>
      <vt:lpstr>КПК1217413!T8RXXXXG2S</vt:lpstr>
      <vt:lpstr>КПК1217461!T8RXXXXG2S</vt:lpstr>
      <vt:lpstr>КПК1217530!T8RXXXXG2S</vt:lpstr>
      <vt:lpstr>КПК1217670!T8RXXXXG2S</vt:lpstr>
      <vt:lpstr>КПК1218340!T8RXXXXG2S</vt:lpstr>
      <vt:lpstr>КПК1210160!T8RXXXXG3S</vt:lpstr>
      <vt:lpstr>КПК1216013!T8RXXXXG3S</vt:lpstr>
      <vt:lpstr>КПК1216017!T8RXXXXG3S</vt:lpstr>
      <vt:lpstr>КПК1216030!T8RXXXXG3S</vt:lpstr>
      <vt:lpstr>КПК1216040!T8RXXXXG3S</vt:lpstr>
      <vt:lpstr>КПК1216091!T8RXXXXG3S</vt:lpstr>
      <vt:lpstr>КПК1217413!T8RXXXXG3S</vt:lpstr>
      <vt:lpstr>КПК1217461!T8RXXXXG3S</vt:lpstr>
      <vt:lpstr>КПК1217530!T8RXXXXG3S</vt:lpstr>
      <vt:lpstr>КПК1217670!T8RXXXXG3S</vt:lpstr>
      <vt:lpstr>КПК1218340!T8RXXXXG3S</vt:lpstr>
      <vt:lpstr>КПК1210160!T8RXXXXG4S</vt:lpstr>
      <vt:lpstr>КПК1216013!T8RXXXXG4S</vt:lpstr>
      <vt:lpstr>КПК1216017!T8RXXXXG4S</vt:lpstr>
      <vt:lpstr>КПК1216030!T8RXXXXG4S</vt:lpstr>
      <vt:lpstr>КПК1216040!T8RXXXXG4S</vt:lpstr>
      <vt:lpstr>КПК1216091!T8RXXXXG4S</vt:lpstr>
      <vt:lpstr>КПК1217413!T8RXXXXG4S</vt:lpstr>
      <vt:lpstr>КПК1217461!T8RXXXXG4S</vt:lpstr>
      <vt:lpstr>КПК1217530!T8RXXXXG4S</vt:lpstr>
      <vt:lpstr>КПК1217670!T8RXXXXG4S</vt:lpstr>
      <vt:lpstr>КПК1218340!T8RXXXXG4S</vt:lpstr>
      <vt:lpstr>КПК1210160!T8RXXXXG5</vt:lpstr>
      <vt:lpstr>КПК1216013!T8RXXXXG5</vt:lpstr>
      <vt:lpstr>КПК1216017!T8RXXXXG5</vt:lpstr>
      <vt:lpstr>КПК1216030!T8RXXXXG5</vt:lpstr>
      <vt:lpstr>КПК1216040!T8RXXXXG5</vt:lpstr>
      <vt:lpstr>КПК1216091!T8RXXXXG5</vt:lpstr>
      <vt:lpstr>КПК1217413!T8RXXXXG5</vt:lpstr>
      <vt:lpstr>КПК1217461!T8RXXXXG5</vt:lpstr>
      <vt:lpstr>КПК1217530!T8RXXXXG5</vt:lpstr>
      <vt:lpstr>КПК1217670!T8RXXXXG5</vt:lpstr>
      <vt:lpstr>КПК1218340!T8RXXXXG5</vt:lpstr>
      <vt:lpstr>КПК1210160!T8RXXXXG6</vt:lpstr>
      <vt:lpstr>КПК1216013!T8RXXXXG6</vt:lpstr>
      <vt:lpstr>КПК1216017!T8RXXXXG6</vt:lpstr>
      <vt:lpstr>КПК1216030!T8RXXXXG6</vt:lpstr>
      <vt:lpstr>КПК1216040!T8RXXXXG6</vt:lpstr>
      <vt:lpstr>КПК1216091!T8RXXXXG6</vt:lpstr>
      <vt:lpstr>КПК1217413!T8RXXXXG6</vt:lpstr>
      <vt:lpstr>КПК1217461!T8RXXXXG6</vt:lpstr>
      <vt:lpstr>КПК1217530!T8RXXXXG6</vt:lpstr>
      <vt:lpstr>КПК1217670!T8RXXXXG6</vt:lpstr>
      <vt:lpstr>КПК1218340!T8RXXXXG6</vt:lpstr>
      <vt:lpstr>КПК1210160!T8RXXXXG7</vt:lpstr>
      <vt:lpstr>КПК1216013!T8RXXXXG7</vt:lpstr>
      <vt:lpstr>КПК1216017!T8RXXXXG7</vt:lpstr>
      <vt:lpstr>КПК1216030!T8RXXXXG7</vt:lpstr>
      <vt:lpstr>КПК1216040!T8RXXXXG7</vt:lpstr>
      <vt:lpstr>КПК1216091!T8RXXXXG7</vt:lpstr>
      <vt:lpstr>КПК1217413!T8RXXXXG7</vt:lpstr>
      <vt:lpstr>КПК1217461!T8RXXXXG7</vt:lpstr>
      <vt:lpstr>КПК1217530!T8RXXXXG7</vt:lpstr>
      <vt:lpstr>КПК1217670!T8RXXXXG7</vt:lpstr>
      <vt:lpstr>КПК1218340!T8RXXXXG7</vt:lpstr>
      <vt:lpstr>КПК1210160!T8RXXXXG8</vt:lpstr>
      <vt:lpstr>КПК1216013!T8RXXXXG8</vt:lpstr>
      <vt:lpstr>КПК1216017!T8RXXXXG8</vt:lpstr>
      <vt:lpstr>КПК1216030!T8RXXXXG8</vt:lpstr>
      <vt:lpstr>КПК1216040!T8RXXXXG8</vt:lpstr>
      <vt:lpstr>КПК1216091!T8RXXXXG8</vt:lpstr>
      <vt:lpstr>КПК1217413!T8RXXXXG8</vt:lpstr>
      <vt:lpstr>КПК1217461!T8RXXXXG8</vt:lpstr>
      <vt:lpstr>КПК1217530!T8RXXXXG8</vt:lpstr>
      <vt:lpstr>КПК1217670!T8RXXXXG8</vt:lpstr>
      <vt:lpstr>КПК1218340!T8RXXXXG8</vt:lpstr>
      <vt:lpstr>КПК1210160!T8RXXXXG9</vt:lpstr>
      <vt:lpstr>КПК1216013!T8RXXXXG9</vt:lpstr>
      <vt:lpstr>КПК1216017!T8RXXXXG9</vt:lpstr>
      <vt:lpstr>КПК1216030!T8RXXXXG9</vt:lpstr>
      <vt:lpstr>КПК1216040!T8RXXXXG9</vt:lpstr>
      <vt:lpstr>КПК1216091!T8RXXXXG9</vt:lpstr>
      <vt:lpstr>КПК1217413!T8RXXXXG9</vt:lpstr>
      <vt:lpstr>КПК1217461!T8RXXXXG9</vt:lpstr>
      <vt:lpstr>КПК1217530!T8RXXXXG9</vt:lpstr>
      <vt:lpstr>КПК1217670!T8RXXXXG9</vt:lpstr>
      <vt:lpstr>КПК1218340!T8RXXXXG9</vt:lpstr>
      <vt:lpstr>КПК1210160!T9RXXXXG1S</vt:lpstr>
      <vt:lpstr>КПК1216013!T9RXXXXG1S</vt:lpstr>
      <vt:lpstr>КПК1216017!T9RXXXXG1S</vt:lpstr>
      <vt:lpstr>КПК1216030!T9RXXXXG1S</vt:lpstr>
      <vt:lpstr>КПК1216040!T9RXXXXG1S</vt:lpstr>
      <vt:lpstr>КПК1216091!T9RXXXXG1S</vt:lpstr>
      <vt:lpstr>КПК1217413!T9RXXXXG1S</vt:lpstr>
      <vt:lpstr>КПК1217461!T9RXXXXG1S</vt:lpstr>
      <vt:lpstr>КПК1217530!T9RXXXXG1S</vt:lpstr>
      <vt:lpstr>КПК1217670!T9RXXXXG1S</vt:lpstr>
      <vt:lpstr>КПК1218340!T9RXXXXG1S</vt:lpstr>
      <vt:lpstr>КПК1210160!T9RXXXXG2S</vt:lpstr>
      <vt:lpstr>КПК1216013!T9RXXXXG2S</vt:lpstr>
      <vt:lpstr>КПК1216017!T9RXXXXG2S</vt:lpstr>
      <vt:lpstr>КПК1216030!T9RXXXXG2S</vt:lpstr>
      <vt:lpstr>КПК1216040!T9RXXXXG2S</vt:lpstr>
      <vt:lpstr>КПК1216091!T9RXXXXG2S</vt:lpstr>
      <vt:lpstr>КПК1217413!T9RXXXXG2S</vt:lpstr>
      <vt:lpstr>КПК1217461!T9RXXXXG2S</vt:lpstr>
      <vt:lpstr>КПК1217530!T9RXXXXG2S</vt:lpstr>
      <vt:lpstr>КПК1217670!T9RXXXXG2S</vt:lpstr>
      <vt:lpstr>КПК1218340!T9RXXXXG2S</vt:lpstr>
      <vt:lpstr>КПК1210160!T9RXXXXG3S</vt:lpstr>
      <vt:lpstr>КПК1216013!T9RXXXXG3S</vt:lpstr>
      <vt:lpstr>КПК1216017!T9RXXXXG3S</vt:lpstr>
      <vt:lpstr>КПК1216030!T9RXXXXG3S</vt:lpstr>
      <vt:lpstr>КПК1216040!T9RXXXXG3S</vt:lpstr>
      <vt:lpstr>КПК1216091!T9RXXXXG3S</vt:lpstr>
      <vt:lpstr>КПК1217413!T9RXXXXG3S</vt:lpstr>
      <vt:lpstr>КПК1217461!T9RXXXXG3S</vt:lpstr>
      <vt:lpstr>КПК1217530!T9RXXXXG3S</vt:lpstr>
      <vt:lpstr>КПК1217670!T9RXXXXG3S</vt:lpstr>
      <vt:lpstr>КПК1218340!T9RXXXXG3S</vt:lpstr>
      <vt:lpstr>КПК1210160!T9RXXXXG4S</vt:lpstr>
      <vt:lpstr>КПК1216013!T9RXXXXG4S</vt:lpstr>
      <vt:lpstr>КПК1216017!T9RXXXXG4S</vt:lpstr>
      <vt:lpstr>КПК1216030!T9RXXXXG4S</vt:lpstr>
      <vt:lpstr>КПК1216040!T9RXXXXG4S</vt:lpstr>
      <vt:lpstr>КПК1216091!T9RXXXXG4S</vt:lpstr>
      <vt:lpstr>КПК1217413!T9RXXXXG4S</vt:lpstr>
      <vt:lpstr>КПК1217461!T9RXXXXG4S</vt:lpstr>
      <vt:lpstr>КПК1217530!T9RXXXXG4S</vt:lpstr>
      <vt:lpstr>КПК1217670!T9RXXXXG4S</vt:lpstr>
      <vt:lpstr>КПК1218340!T9RXXXXG4S</vt:lpstr>
      <vt:lpstr>КПК1210160!TABL1</vt:lpstr>
      <vt:lpstr>КПК1216013!TABL1</vt:lpstr>
      <vt:lpstr>КПК1216017!TABL1</vt:lpstr>
      <vt:lpstr>КПК1216030!TABL1</vt:lpstr>
      <vt:lpstr>КПК1216040!TABL1</vt:lpstr>
      <vt:lpstr>КПК1216091!TABL1</vt:lpstr>
      <vt:lpstr>КПК1217413!TABL1</vt:lpstr>
      <vt:lpstr>КПК1217461!TABL1</vt:lpstr>
      <vt:lpstr>КПК1217530!TABL1</vt:lpstr>
      <vt:lpstr>КПК1217670!TABL1</vt:lpstr>
      <vt:lpstr>КПК1218340!TABL1</vt:lpstr>
      <vt:lpstr>КПК1210160!TABL10</vt:lpstr>
      <vt:lpstr>КПК1216013!TABL10</vt:lpstr>
      <vt:lpstr>КПК1216017!TABL10</vt:lpstr>
      <vt:lpstr>КПК1216030!TABL10</vt:lpstr>
      <vt:lpstr>КПК1216040!TABL10</vt:lpstr>
      <vt:lpstr>КПК1216091!TABL10</vt:lpstr>
      <vt:lpstr>КПК1217413!TABL10</vt:lpstr>
      <vt:lpstr>КПК1217461!TABL10</vt:lpstr>
      <vt:lpstr>КПК1217530!TABL10</vt:lpstr>
      <vt:lpstr>КПК1217670!TABL10</vt:lpstr>
      <vt:lpstr>КПК1218340!TABL10</vt:lpstr>
      <vt:lpstr>КПК1210160!TABL11</vt:lpstr>
      <vt:lpstr>КПК1216013!TABL11</vt:lpstr>
      <vt:lpstr>КПК1216017!TABL11</vt:lpstr>
      <vt:lpstr>КПК1216030!TABL11</vt:lpstr>
      <vt:lpstr>КПК1216040!TABL11</vt:lpstr>
      <vt:lpstr>КПК1216091!TABL11</vt:lpstr>
      <vt:lpstr>КПК1217413!TABL11</vt:lpstr>
      <vt:lpstr>КПК1217461!TABL11</vt:lpstr>
      <vt:lpstr>КПК1217530!TABL11</vt:lpstr>
      <vt:lpstr>КПК1217670!TABL11</vt:lpstr>
      <vt:lpstr>КПК1218340!TABL11</vt:lpstr>
      <vt:lpstr>КПК1210160!TABL12</vt:lpstr>
      <vt:lpstr>КПК1216013!TABL12</vt:lpstr>
      <vt:lpstr>КПК1216017!TABL12</vt:lpstr>
      <vt:lpstr>КПК1216030!TABL12</vt:lpstr>
      <vt:lpstr>КПК1216040!TABL12</vt:lpstr>
      <vt:lpstr>КПК1216091!TABL12</vt:lpstr>
      <vt:lpstr>КПК1217413!TABL12</vt:lpstr>
      <vt:lpstr>КПК1217461!TABL12</vt:lpstr>
      <vt:lpstr>КПК1217530!TABL12</vt:lpstr>
      <vt:lpstr>КПК1217670!TABL12</vt:lpstr>
      <vt:lpstr>КПК1218340!TABL12</vt:lpstr>
      <vt:lpstr>КПК1210160!TABL13</vt:lpstr>
      <vt:lpstr>КПК1216013!TABL13</vt:lpstr>
      <vt:lpstr>КПК1216017!TABL13</vt:lpstr>
      <vt:lpstr>КПК1216030!TABL13</vt:lpstr>
      <vt:lpstr>КПК1216040!TABL13</vt:lpstr>
      <vt:lpstr>КПК1216091!TABL13</vt:lpstr>
      <vt:lpstr>КПК1217413!TABL13</vt:lpstr>
      <vt:lpstr>КПК1217461!TABL13</vt:lpstr>
      <vt:lpstr>КПК1217530!TABL13</vt:lpstr>
      <vt:lpstr>КПК1217670!TABL13</vt:lpstr>
      <vt:lpstr>КПК1218340!TABL13</vt:lpstr>
      <vt:lpstr>КПК1210160!TABL2</vt:lpstr>
      <vt:lpstr>КПК1216013!TABL2</vt:lpstr>
      <vt:lpstr>КПК1216017!TABL2</vt:lpstr>
      <vt:lpstr>КПК1216030!TABL2</vt:lpstr>
      <vt:lpstr>КПК1216040!TABL2</vt:lpstr>
      <vt:lpstr>КПК1216091!TABL2</vt:lpstr>
      <vt:lpstr>КПК1217413!TABL2</vt:lpstr>
      <vt:lpstr>КПК1217461!TABL2</vt:lpstr>
      <vt:lpstr>КПК1217530!TABL2</vt:lpstr>
      <vt:lpstr>КПК1217670!TABL2</vt:lpstr>
      <vt:lpstr>КПК1218340!TABL2</vt:lpstr>
      <vt:lpstr>КПК1210160!TABL3</vt:lpstr>
      <vt:lpstr>КПК1216013!TABL3</vt:lpstr>
      <vt:lpstr>КПК1216017!TABL3</vt:lpstr>
      <vt:lpstr>КПК1216030!TABL3</vt:lpstr>
      <vt:lpstr>КПК1216040!TABL3</vt:lpstr>
      <vt:lpstr>КПК1216091!TABL3</vt:lpstr>
      <vt:lpstr>КПК1217413!TABL3</vt:lpstr>
      <vt:lpstr>КПК1217461!TABL3</vt:lpstr>
      <vt:lpstr>КПК1217530!TABL3</vt:lpstr>
      <vt:lpstr>КПК1217670!TABL3</vt:lpstr>
      <vt:lpstr>КПК1218340!TABL3</vt:lpstr>
      <vt:lpstr>КПК1210160!TABL4</vt:lpstr>
      <vt:lpstr>КПК1216013!TABL4</vt:lpstr>
      <vt:lpstr>КПК1216017!TABL4</vt:lpstr>
      <vt:lpstr>КПК1216030!TABL4</vt:lpstr>
      <vt:lpstr>КПК1216040!TABL4</vt:lpstr>
      <vt:lpstr>КПК1216091!TABL4</vt:lpstr>
      <vt:lpstr>КПК1217413!TABL4</vt:lpstr>
      <vt:lpstr>КПК1217461!TABL4</vt:lpstr>
      <vt:lpstr>КПК1217530!TABL4</vt:lpstr>
      <vt:lpstr>КПК1217670!TABL4</vt:lpstr>
      <vt:lpstr>КПК1218340!TABL4</vt:lpstr>
      <vt:lpstr>КПК1210160!TABL5</vt:lpstr>
      <vt:lpstr>КПК1216013!TABL5</vt:lpstr>
      <vt:lpstr>КПК1216017!TABL5</vt:lpstr>
      <vt:lpstr>КПК1216030!TABL5</vt:lpstr>
      <vt:lpstr>КПК1216040!TABL5</vt:lpstr>
      <vt:lpstr>КПК1216091!TABL5</vt:lpstr>
      <vt:lpstr>КПК1217413!TABL5</vt:lpstr>
      <vt:lpstr>КПК1217461!TABL5</vt:lpstr>
      <vt:lpstr>КПК1217530!TABL5</vt:lpstr>
      <vt:lpstr>КПК1217670!TABL5</vt:lpstr>
      <vt:lpstr>КПК1218340!TABL5</vt:lpstr>
      <vt:lpstr>КПК1210160!TABL6</vt:lpstr>
      <vt:lpstr>КПК1216013!TABL6</vt:lpstr>
      <vt:lpstr>КПК1216017!TABL6</vt:lpstr>
      <vt:lpstr>КПК1216030!TABL6</vt:lpstr>
      <vt:lpstr>КПК1216040!TABL6</vt:lpstr>
      <vt:lpstr>КПК1216091!TABL6</vt:lpstr>
      <vt:lpstr>КПК1217413!TABL6</vt:lpstr>
      <vt:lpstr>КПК1217461!TABL6</vt:lpstr>
      <vt:lpstr>КПК1217530!TABL6</vt:lpstr>
      <vt:lpstr>КПК1217670!TABL6</vt:lpstr>
      <vt:lpstr>КПК1218340!TABL6</vt:lpstr>
      <vt:lpstr>КПК1210160!TABL7</vt:lpstr>
      <vt:lpstr>КПК1216013!TABL7</vt:lpstr>
      <vt:lpstr>КПК1216017!TABL7</vt:lpstr>
      <vt:lpstr>КПК1216030!TABL7</vt:lpstr>
      <vt:lpstr>КПК1216040!TABL7</vt:lpstr>
      <vt:lpstr>КПК1216091!TABL7</vt:lpstr>
      <vt:lpstr>КПК1217413!TABL7</vt:lpstr>
      <vt:lpstr>КПК1217461!TABL7</vt:lpstr>
      <vt:lpstr>КПК1217530!TABL7</vt:lpstr>
      <vt:lpstr>КПК1217670!TABL7</vt:lpstr>
      <vt:lpstr>КПК1218340!TABL7</vt:lpstr>
      <vt:lpstr>КПК1210160!TABL8</vt:lpstr>
      <vt:lpstr>КПК1216013!TABL8</vt:lpstr>
      <vt:lpstr>КПК1216017!TABL8</vt:lpstr>
      <vt:lpstr>КПК1216030!TABL8</vt:lpstr>
      <vt:lpstr>КПК1216040!TABL8</vt:lpstr>
      <vt:lpstr>КПК1216091!TABL8</vt:lpstr>
      <vt:lpstr>КПК1217413!TABL8</vt:lpstr>
      <vt:lpstr>КПК1217461!TABL8</vt:lpstr>
      <vt:lpstr>КПК1217530!TABL8</vt:lpstr>
      <vt:lpstr>КПК1217670!TABL8</vt:lpstr>
      <vt:lpstr>КПК1218340!TABL8</vt:lpstr>
      <vt:lpstr>КПК1210160!TABL9</vt:lpstr>
      <vt:lpstr>КПК1216013!TABL9</vt:lpstr>
      <vt:lpstr>КПК1216017!TABL9</vt:lpstr>
      <vt:lpstr>КПК1216030!TABL9</vt:lpstr>
      <vt:lpstr>КПК1216040!TABL9</vt:lpstr>
      <vt:lpstr>КПК1216091!TABL9</vt:lpstr>
      <vt:lpstr>КПК1217413!TABL9</vt:lpstr>
      <vt:lpstr>КПК1217461!TABL9</vt:lpstr>
      <vt:lpstr>КПК1217530!TABL9</vt:lpstr>
      <vt:lpstr>КПК1217670!TABL9</vt:lpstr>
      <vt:lpstr>КПК1218340!TABL9</vt:lpstr>
      <vt:lpstr>КПК1210160!Область_друку</vt:lpstr>
      <vt:lpstr>КПК1216013!Область_друку</vt:lpstr>
      <vt:lpstr>КПК1216017!Область_друку</vt:lpstr>
      <vt:lpstr>КПК1216030!Область_друку</vt:lpstr>
      <vt:lpstr>КПК1216040!Область_друку</vt:lpstr>
      <vt:lpstr>КПК1216091!Область_друку</vt:lpstr>
      <vt:lpstr>КПК1217413!Область_друку</vt:lpstr>
      <vt:lpstr>КПК1217461!Область_друку</vt:lpstr>
      <vt:lpstr>КПК1217530!Область_друку</vt:lpstr>
      <vt:lpstr>КПК1217670!Область_друку</vt:lpstr>
      <vt:lpstr>КПК1218340!Область_друку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Наталя Качур</cp:lastModifiedBy>
  <cp:lastPrinted>2026-01-20T13:41:36Z</cp:lastPrinted>
  <dcterms:created xsi:type="dcterms:W3CDTF">2016-08-10T10:53:25Z</dcterms:created>
  <dcterms:modified xsi:type="dcterms:W3CDTF">2026-01-20T13:45:38Z</dcterms:modified>
</cp:coreProperties>
</file>