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k_c\2026\ПАСПОРТИ БЮДЖЕТНИХ ПРОГРАМ\№3132 від 28.07.2026\"/>
    </mc:Choice>
  </mc:AlternateContent>
  <xr:revisionPtr revIDLastSave="0" documentId="8_{46CD2832-BD43-447E-A4E1-726C5873D9A3}" xr6:coauthVersionLast="47" xr6:coauthVersionMax="47" xr10:uidLastSave="{00000000-0000-0000-0000-000000000000}"/>
  <bookViews>
    <workbookView xWindow="-120" yWindow="-120" windowWidth="29040" windowHeight="15720" xr2:uid="{A9A4E483-EB88-40FC-AEF3-DD84AAE62491}"/>
  </bookViews>
  <sheets>
    <sheet name="КПК1216013" sheetId="2" r:id="rId1"/>
  </sheets>
  <definedNames>
    <definedName name="__EDRPOU">КПК1216013!$AT$13</definedName>
    <definedName name="__EDRPOU_VV">КПК1216013!$BC$16</definedName>
    <definedName name="__KFKV">КПК1216013!$BB$19</definedName>
    <definedName name="__KLB">КПК1216013!$BC$13</definedName>
    <definedName name="__KPKVKMB">КПК1216013!$AC$19</definedName>
    <definedName name="__KTPKVKMB">КПК1216013!$AO$19</definedName>
    <definedName name="__KTVKVK">КПК1216013!$AH$13</definedName>
    <definedName name="__KTVKVKVV">КПК1216013!$AH$16</definedName>
    <definedName name="__NAME_ORG">КПК1216013!$B$13</definedName>
    <definedName name="__NAME_ORGVV">КПК1216013!$B$16</definedName>
    <definedName name="__NAME_TPKVKMB">КПК1216013!$B$19</definedName>
    <definedName name="_AS_SF">КПК1216013!$I$23</definedName>
    <definedName name="_AS_TOTAL">КПК1216013!$U$22</definedName>
    <definedName name="_AS_ZF">КПК1216013!$AS$22</definedName>
    <definedName name="_BASES">КПК1216013!$A$37</definedName>
    <definedName name="_DATE2">КПК1216013!$A$88</definedName>
    <definedName name="_DATEDOC">КПК1216013!$AO$7</definedName>
    <definedName name="_GOAL">КПК1216013!$A$30</definedName>
    <definedName name="_HBOS">КПК1216013!$AO$80</definedName>
    <definedName name="_HBOSFO">КПК1216013!$AO$86</definedName>
    <definedName name="_NAME_FINORG">КПК1216013!$A$83</definedName>
    <definedName name="_NUMDOC">КПК1216013!$AW$7</definedName>
    <definedName name="_R01G3">КПК1216013!$AC$45</definedName>
    <definedName name="_R01G4">КПК1216013!$AK$45</definedName>
    <definedName name="_R01G5">КПК1216013!$AS$45</definedName>
    <definedName name="_R02G3">КПК1216013!$AO$53</definedName>
    <definedName name="_R02G4">КПК1216013!$AW$53</definedName>
    <definedName name="_R02G5">КПК1216013!$BE$53</definedName>
    <definedName name="_R03G7">КПК1216013!$BA$61</definedName>
    <definedName name="T1RXXXXG1S">КПК1216013!$BM$26</definedName>
    <definedName name="T1RXXXXG2S">КПК1216013!$A$26</definedName>
    <definedName name="T2RXXXXG1S">КПК1216013!$BM$33</definedName>
    <definedName name="T2RXXXXG2S">КПК1216013!$A$33</definedName>
    <definedName name="T3RXXXXG1S">КПК1216013!$A$43</definedName>
    <definedName name="T3RXXXXG2S">КПК1216013!$D$43</definedName>
    <definedName name="T3RXXXXG3">КПК1216013!$AC$43</definedName>
    <definedName name="T3RXXXXG4">КПК1216013!$AK$43</definedName>
    <definedName name="T3RXXXXG5">КПК1216013!$AS$43</definedName>
    <definedName name="T4RXXXXG1S">КПК1216013!$A$51</definedName>
    <definedName name="T4RXXXXG2S">КПК1216013!$D$51</definedName>
    <definedName name="T4RXXXXG3">КПК1216013!$AO$51</definedName>
    <definedName name="T4RXXXXG4">КПК1216013!$AW$51</definedName>
    <definedName name="T4RXXXXG5">КПК1216013!$BE$51</definedName>
    <definedName name="T4RXXXXG6S">КПК1216013!$AB$51</definedName>
    <definedName name="T5RXXXXG1S">КПК1216013!$A$67</definedName>
    <definedName name="T5RXXXXG2S">КПК1216013!$D$67</definedName>
    <definedName name="T5RXXXXG3S">КПК1216013!$X$67</definedName>
    <definedName name="T5RXXXXG4S">КПК1216013!$AB$67</definedName>
    <definedName name="T5RXXXXG5">КПК1216013!$AO$67</definedName>
    <definedName name="T5RXXXXG6">КПК1216013!$AW$67</definedName>
    <definedName name="T5RXXXXG7">КПК1216013!$BE$67</definedName>
    <definedName name="T5RXXXXG8S">КПК1216013!$BM$67</definedName>
    <definedName name="T6RXXXXG1S">КПК1216013!$A$70</definedName>
    <definedName name="T6RXXXXG2S">КПК1216013!$D$70</definedName>
    <definedName name="T6RXXXXG3S">КПК1216013!$X$70</definedName>
    <definedName name="T6RXXXXG4S">КПК1216013!$AB$70</definedName>
    <definedName name="T6RXXXXG5">КПК1216013!$AO$70</definedName>
    <definedName name="T6RXXXXG6">КПК1216013!$AW$70</definedName>
    <definedName name="T6RXXXXG7">КПК1216013!$BE$70</definedName>
    <definedName name="T6RXXXXG8S">КПК1216013!$BM$70</definedName>
    <definedName name="T7RXXXXG1S">КПК1216013!$A$73</definedName>
    <definedName name="T7RXXXXG2S">КПК1216013!$D$73</definedName>
    <definedName name="T7RXXXXG3S">КПК1216013!$X$73</definedName>
    <definedName name="T7RXXXXG4S">КПК1216013!$AB$73</definedName>
    <definedName name="T7RXXXXG5">КПК1216013!$AO$73</definedName>
    <definedName name="T7RXXXXG6">КПК1216013!$AW$73</definedName>
    <definedName name="T7RXXXXG7">КПК1216013!$BE$73</definedName>
    <definedName name="T7RXXXXG8S">КПК1216013!$BM$73</definedName>
    <definedName name="T8RXXXXG1S">КПК1216013!$A$76</definedName>
    <definedName name="T8RXXXXG2S">КПК1216013!$D$76</definedName>
    <definedName name="T8RXXXXG3S">КПК1216013!$X$76</definedName>
    <definedName name="T8RXXXXG4S">КПК1216013!$AB$76</definedName>
    <definedName name="T8RXXXXG5">КПК1216013!$AO$76</definedName>
    <definedName name="T8RXXXXG6">КПК1216013!$AW$76</definedName>
    <definedName name="T8RXXXXG7">КПК1216013!$BE$76</definedName>
    <definedName name="T8RXXXXG8S">КПК1216013!$BM$76</definedName>
    <definedName name="T9RXXXXG10">КПК1216013!$BN$59</definedName>
    <definedName name="T9RXXXXG1S">КПК1216013!$A$59</definedName>
    <definedName name="T9RXXXXG2S">КПК1216013!$D$59</definedName>
    <definedName name="T9RXXXXG3S">КПК1216013!$X$59</definedName>
    <definedName name="T9RXXXXG4S">КПК1216013!$AG$59</definedName>
    <definedName name="T9RXXXXG5">КПК1216013!$AM$59</definedName>
    <definedName name="T9RXXXXG6">КПК1216013!$AT$59</definedName>
    <definedName name="T9RXXXXG7">КПК1216013!$BA$59</definedName>
    <definedName name="T9RXXXXG8">КПК1216013!$BH$59</definedName>
    <definedName name="T9RXXXXG9">КПК1216013!$BM$59</definedName>
    <definedName name="TABL1">КПК1216013!$A$26:$BM$26</definedName>
    <definedName name="TABL2">КПК1216013!$A$33:$BM$33</definedName>
    <definedName name="TABL3">КПК1216013!$A$43:$AZ$43</definedName>
    <definedName name="TABL4">КПК1216013!$A$51:$BL$51</definedName>
    <definedName name="TABL5">КПК1216013!$A$67:$BM$67</definedName>
    <definedName name="TABL6">КПК1216013!$A$70:$BM$70</definedName>
    <definedName name="TABL7">КПК1216013!$A$73:$BM$73</definedName>
    <definedName name="TABL8">КПК1216013!$A$76:$BM$76</definedName>
    <definedName name="TABL9">КПК1216013!$A$59:$BN$59</definedName>
    <definedName name="_xlnm.Print_Area" localSheetId="0">КПК1216013!$A$1:$BM$90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<sst xmlns="http://schemas.openxmlformats.org/spreadsheetml/2006/main" count="172" uniqueCount="148">
  <si>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</si>
  <si>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</si>
  <si>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</si>
  <si>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</si>
  <si>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</si>
  <si>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</si>
  <si>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</si>
  <si>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</si>
  <si>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</si>
  <si>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</si>
  <si>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</si>
  <si>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</si>
  <si>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</si>
  <si>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</si>
  <si>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</si>
  <si>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</si>
  <si>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</si>
  <si>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</si>
  <si>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</si>
  <si>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</si>
  <si>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</si>
  <si>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</si>
  <si>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</si>
  <si>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</si>
  <si>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</si>
  <si>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</si>
  <si>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</si>
  <si>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</si>
  <si>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</si>
  <si>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</si>
  <si>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</si>
  <si>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</si>
  <si>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</si>
  <si>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</si>
  <si>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</si>
  <si>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</si>
  <si>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</si>
  <si>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</si>
  <si>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</si>
  <si>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</si>
  <si>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</si>
  <si>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</si>
  <si>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</si>
  <si>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</si>
  <si>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</si>
  <si>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</si>
  <si>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</si>
  <si>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</si>
  <si>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</si>
  <si>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</si>
  <si>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</si>
  <si>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</si>
  <si>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</si>
  <si>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</si>
  <si>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</si>
  <si>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</si>
  <si>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</si>
  <si>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</si>
  <si>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</si>
  <si>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</si>
  <si>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</si>
  <si>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</si>
  <si>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</si>
  <si>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</si>
  <si>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</si>
  <si>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</si>
  <si>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</si>
  <si>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</si>
  <si>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</si>
  <si>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</si>
  <si>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</si>
  <si>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</si>
  <si>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</si>
  <si>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</si>
  <si>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</si>
  <si>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</si>
  <si>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</si>
  <si>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</si>
  <si>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</si>
  <si>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</si>
  <si>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</si>
  <si>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</si>
  <si>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</si>
  <si>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</si>
  <si>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</si>
  <si>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</si>
  <si>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</si>
  <si>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</si>
  <si>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</si>
  <si>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</si>
  <si>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</si>
  <si>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</si>
  <si>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</si>
  <si>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</si>
  <si>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</si>
  <si>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</si>
  <si>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</si>
  <si>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</si>
  <si>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</si>
  <si>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</si>
  <si>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</si>
  <si>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</si>
  <si>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</si>
  <si>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</si>
  <si>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</si>
  <si>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</si>
  <si>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</si>
  <si>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</si>
  <si>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</si>
  <si>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</si>
  <si>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</si>
  <si>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</si>
  <si>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</si>
  <si>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</si>
  <si>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</si>
  <si>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</si>
  <si>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</si>
  <si>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</si>
  <si>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</si>
  <si>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</si>
  <si>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</si>
  <si>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</si>
  <si>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</si>
  <si>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43439866</t>
  </si>
  <si>
    <t>1955400000</t>
  </si>
  <si>
    <t>12</t>
  </si>
  <si>
    <t>121</t>
  </si>
  <si>
    <t>1216013</t>
  </si>
  <si>
    <t>6013</t>
  </si>
  <si>
    <t>0620</t>
  </si>
  <si>
    <t>Підвищення рівня якості послуг водопостачання та водовідведення, що надаються для широких верств населення з урахуванням гендерного та територіального балансу</t>
  </si>
  <si>
    <t>Капітальний ремонт водопровідних мереж</t>
  </si>
  <si>
    <t>Наказ</t>
  </si>
  <si>
    <t>Управління комунального господарства Чортківської міської ради</t>
  </si>
  <si>
    <t>13.08.2026</t>
  </si>
  <si>
    <t>14-од</t>
  </si>
  <si>
    <t>бюджетної програми місцевого бюджету на 2026 рік</t>
  </si>
  <si>
    <t>Забезпечення діяльності водопровідно-каналізаційного господарства</t>
  </si>
  <si>
    <t>Забезпечення рівного доступу мешканців Чортківської міської територіальної громади до якісних послуг у сфері водопостачання і водовідведення не залежно від статі, віку чи місця проживання.</t>
  </si>
  <si>
    <t>Бюджетний кодекс України, _x000D__x000D_
Наказ МФУ від 29.12.2018 №836 "Правила складання паспортів бюджетних програм місцевих бюджетів та звітів про їх виконання" (зі змінами), _x000D__x000D_
Наказ Міністерства фінансів України від 27.07.2011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бюджетів»;_x000D__x000D_
Рішення сесії міської ради від 23.12.2025 №2908 "Про бюджет Чортківської міської територіальної громади на 2026 рік";_x000D__x000D_
Рішення міської ради від 08.07.2026 №3102, від 28.07.2026 №3132 "Про внесення змін і доповнень до рішення міської ради від 23 грудня 2025 року №2908 "Про бюджет Чортківської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</si>
  <si>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</si>
  <si>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</si>
  <si>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комунального господарства</t>
  </si>
  <si>
    <t>Ірина МАЦЕВКО</t>
  </si>
  <si>
    <t>Фінансове управління Чортківської міської ради</t>
  </si>
  <si>
    <t>Начальник фінансового управління</t>
  </si>
  <si>
    <t>Надія БОЙКО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</si>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</sst>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1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AE13-7F6A-4598-8B73-C8885F59D849}">
  <sheetPr>
    <pageSetUpPr fitToPage="1"/>
  </sheetPr>
  <dimension ref="A1:CA9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132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133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134</v>
      </c>
      <c r="AP7" s="146"/>
      <c r="AQ7" s="146"/>
      <c r="AR7" s="146"/>
      <c r="AS7" s="146"/>
      <c r="AT7" s="146"/>
      <c r="AU7" s="146"/>
      <c r="AV7" s="38" t="s">
        <v>26</v>
      </c>
      <c r="AW7" s="107" t="s">
        <v>135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136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133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133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9" t="s">
        <v>137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5" t="s">
        <v>130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>
        <v>1</v>
      </c>
      <c r="CA27" s="15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9" t="s">
        <v>138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5" t="s">
        <v>131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7">
        <v>1</v>
      </c>
      <c r="CA34" s="15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10.25" customHeight="1" x14ac:dyDescent="0.2">
      <c r="A37" s="99" t="s">
        <v>139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9">
        <v>1</v>
      </c>
      <c r="B44" s="160"/>
      <c r="C44" s="161"/>
      <c r="D44" s="162" t="s">
        <v>131</v>
      </c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4"/>
      <c r="AC44" s="165">
        <v>0</v>
      </c>
      <c r="AD44" s="166"/>
      <c r="AE44" s="166"/>
      <c r="AF44" s="166"/>
      <c r="AG44" s="166"/>
      <c r="AH44" s="166"/>
      <c r="AI44" s="166"/>
      <c r="AJ44" s="167"/>
      <c r="AK44" s="165">
        <v>0</v>
      </c>
      <c r="AL44" s="166"/>
      <c r="AM44" s="166"/>
      <c r="AN44" s="166"/>
      <c r="AO44" s="166"/>
      <c r="AP44" s="166"/>
      <c r="AQ44" s="166"/>
      <c r="AR44" s="167"/>
      <c r="AS44" s="165">
        <v>0</v>
      </c>
      <c r="AT44" s="166"/>
      <c r="AU44" s="166"/>
      <c r="AV44" s="166"/>
      <c r="AW44" s="166"/>
      <c r="AX44" s="166"/>
      <c r="AY44" s="166"/>
      <c r="AZ44" s="167"/>
      <c r="BA44" s="168"/>
      <c r="BB44" s="169"/>
      <c r="BC44" s="169"/>
      <c r="BD44" s="169"/>
      <c r="BE44" s="169"/>
      <c r="BF44" s="169"/>
      <c r="BG44" s="169"/>
      <c r="BH44" s="169"/>
      <c r="BI44" s="170"/>
      <c r="BJ44" s="170"/>
      <c r="BK44" s="170"/>
      <c r="BL44" s="170"/>
      <c r="CA44" s="158" t="s">
        <v>68</v>
      </c>
    </row>
    <row r="45" spans="1:79" ht="17.100000000000001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140</v>
      </c>
      <c r="BB57" s="61"/>
      <c r="BC57" s="61"/>
      <c r="BD57" s="61"/>
      <c r="BE57" s="61"/>
      <c r="BF57" s="61"/>
      <c r="BG57" s="61"/>
      <c r="BH57" s="61" t="s">
        <v>141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137"/>
      <c r="B68" s="137"/>
      <c r="C68" s="137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78"/>
      <c r="AP68" s="78"/>
      <c r="AQ68" s="78"/>
      <c r="AR68" s="78"/>
      <c r="AS68" s="78"/>
      <c r="AT68" s="78"/>
      <c r="AU68" s="78"/>
      <c r="AV68" s="78"/>
      <c r="AW68" s="134"/>
      <c r="AX68" s="135"/>
      <c r="AY68" s="135"/>
      <c r="AZ68" s="135"/>
      <c r="BA68" s="135"/>
      <c r="BB68" s="135"/>
      <c r="BC68" s="135"/>
      <c r="BD68" s="136"/>
      <c r="BE68" s="134"/>
      <c r="BF68" s="135"/>
      <c r="BG68" s="135"/>
      <c r="BH68" s="135"/>
      <c r="BI68" s="135"/>
      <c r="BJ68" s="135"/>
      <c r="BK68" s="135"/>
      <c r="BL68" s="136"/>
      <c r="BM68" s="40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9" t="s">
        <v>70</v>
      </c>
    </row>
    <row r="69" spans="1:79" ht="17.100000000000001" customHeight="1" x14ac:dyDescent="0.2">
      <c r="A69" s="137">
        <v>2</v>
      </c>
      <c r="B69" s="137"/>
      <c r="C69" s="137"/>
      <c r="D69" s="137" t="s">
        <v>116</v>
      </c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85"/>
      <c r="AP69" s="85"/>
      <c r="AQ69" s="85"/>
      <c r="AR69" s="85"/>
      <c r="AS69" s="85"/>
      <c r="AT69" s="85"/>
      <c r="AU69" s="85"/>
      <c r="AV69" s="85"/>
      <c r="AW69" s="131"/>
      <c r="AX69" s="132"/>
      <c r="AY69" s="132"/>
      <c r="AZ69" s="132"/>
      <c r="BA69" s="132"/>
      <c r="BB69" s="132"/>
      <c r="BC69" s="132"/>
      <c r="BD69" s="133"/>
      <c r="BE69" s="131"/>
      <c r="BF69" s="132"/>
      <c r="BG69" s="132"/>
      <c r="BH69" s="132"/>
      <c r="BI69" s="132"/>
      <c r="BJ69" s="132"/>
      <c r="BK69" s="132"/>
      <c r="BL69" s="13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37" t="s">
        <v>45</v>
      </c>
      <c r="B70" s="137"/>
      <c r="C70" s="137"/>
      <c r="D70" s="148" t="s">
        <v>44</v>
      </c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37" t="s">
        <v>50</v>
      </c>
      <c r="Y70" s="137"/>
      <c r="Z70" s="137"/>
      <c r="AA70" s="137"/>
      <c r="AB70" s="137" t="s">
        <v>53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5" t="s">
        <v>56</v>
      </c>
      <c r="AP70" s="85"/>
      <c r="AQ70" s="85"/>
      <c r="AR70" s="85"/>
      <c r="AS70" s="85"/>
      <c r="AT70" s="85"/>
      <c r="AU70" s="85"/>
      <c r="AV70" s="85"/>
      <c r="AW70" s="85" t="s">
        <v>59</v>
      </c>
      <c r="AX70" s="85"/>
      <c r="AY70" s="85"/>
      <c r="AZ70" s="85"/>
      <c r="BA70" s="85"/>
      <c r="BB70" s="85"/>
      <c r="BC70" s="85"/>
      <c r="BD70" s="85"/>
      <c r="BE70" s="85" t="s">
        <v>62</v>
      </c>
      <c r="BF70" s="85"/>
      <c r="BG70" s="85"/>
      <c r="BH70" s="85"/>
      <c r="BI70" s="85"/>
      <c r="BJ70" s="85"/>
      <c r="BK70" s="85"/>
      <c r="BL70" s="85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137"/>
      <c r="B71" s="137"/>
      <c r="C71" s="137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78"/>
      <c r="AP71" s="78"/>
      <c r="AQ71" s="78"/>
      <c r="AR71" s="78"/>
      <c r="AS71" s="78"/>
      <c r="AT71" s="78"/>
      <c r="AU71" s="78"/>
      <c r="AV71" s="78"/>
      <c r="AW71" s="134"/>
      <c r="AX71" s="135"/>
      <c r="AY71" s="135"/>
      <c r="AZ71" s="135"/>
      <c r="BA71" s="135"/>
      <c r="BB71" s="135"/>
      <c r="BC71" s="135"/>
      <c r="BD71" s="136"/>
      <c r="BE71" s="134"/>
      <c r="BF71" s="135"/>
      <c r="BG71" s="135"/>
      <c r="BH71" s="135"/>
      <c r="BI71" s="135"/>
      <c r="BJ71" s="135"/>
      <c r="BK71" s="135"/>
      <c r="BL71" s="136"/>
      <c r="BM71" s="40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9" t="s">
        <v>77</v>
      </c>
    </row>
    <row r="72" spans="1:79" ht="17.100000000000001" customHeight="1" x14ac:dyDescent="0.2">
      <c r="A72" s="137">
        <v>3</v>
      </c>
      <c r="B72" s="137"/>
      <c r="C72" s="137"/>
      <c r="D72" s="137" t="s">
        <v>117</v>
      </c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5"/>
      <c r="AP72" s="85"/>
      <c r="AQ72" s="85"/>
      <c r="AR72" s="85"/>
      <c r="AS72" s="85"/>
      <c r="AT72" s="85"/>
      <c r="AU72" s="85"/>
      <c r="AV72" s="85"/>
      <c r="AW72" s="131"/>
      <c r="AX72" s="132"/>
      <c r="AY72" s="132"/>
      <c r="AZ72" s="132"/>
      <c r="BA72" s="132"/>
      <c r="BB72" s="132"/>
      <c r="BC72" s="132"/>
      <c r="BD72" s="133"/>
      <c r="BE72" s="131"/>
      <c r="BF72" s="132"/>
      <c r="BG72" s="132"/>
      <c r="BH72" s="132"/>
      <c r="BI72" s="132"/>
      <c r="BJ72" s="132"/>
      <c r="BK72" s="132"/>
      <c r="BL72" s="1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37" t="s">
        <v>47</v>
      </c>
      <c r="B73" s="137"/>
      <c r="C73" s="137"/>
      <c r="D73" s="148" t="s">
        <v>46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37" t="s">
        <v>51</v>
      </c>
      <c r="Y73" s="137"/>
      <c r="Z73" s="137"/>
      <c r="AA73" s="137"/>
      <c r="AB73" s="137" t="s">
        <v>54</v>
      </c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85" t="s">
        <v>57</v>
      </c>
      <c r="AP73" s="85"/>
      <c r="AQ73" s="85"/>
      <c r="AR73" s="85"/>
      <c r="AS73" s="85"/>
      <c r="AT73" s="85"/>
      <c r="AU73" s="85"/>
      <c r="AV73" s="85"/>
      <c r="AW73" s="85" t="s">
        <v>60</v>
      </c>
      <c r="AX73" s="85"/>
      <c r="AY73" s="85"/>
      <c r="AZ73" s="85"/>
      <c r="BA73" s="85"/>
      <c r="BB73" s="85"/>
      <c r="BC73" s="85"/>
      <c r="BD73" s="85"/>
      <c r="BE73" s="85" t="s">
        <v>63</v>
      </c>
      <c r="BF73" s="85"/>
      <c r="BG73" s="85"/>
      <c r="BH73" s="85"/>
      <c r="BI73" s="85"/>
      <c r="BJ73" s="85"/>
      <c r="BK73" s="85"/>
      <c r="BL73" s="85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customHeight="1" x14ac:dyDescent="0.2">
      <c r="A74" s="137"/>
      <c r="B74" s="137"/>
      <c r="C74" s="137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78"/>
      <c r="AP74" s="78"/>
      <c r="AQ74" s="78"/>
      <c r="AR74" s="78"/>
      <c r="AS74" s="78"/>
      <c r="AT74" s="78"/>
      <c r="AU74" s="78"/>
      <c r="AV74" s="78"/>
      <c r="AW74" s="134"/>
      <c r="AX74" s="135"/>
      <c r="AY74" s="135"/>
      <c r="AZ74" s="135"/>
      <c r="BA74" s="135"/>
      <c r="BB74" s="135"/>
      <c r="BC74" s="135"/>
      <c r="BD74" s="136"/>
      <c r="BE74" s="134"/>
      <c r="BF74" s="135"/>
      <c r="BG74" s="135"/>
      <c r="BH74" s="135"/>
      <c r="BI74" s="135"/>
      <c r="BJ74" s="135"/>
      <c r="BK74" s="135"/>
      <c r="BL74" s="136"/>
      <c r="BM74" s="40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9" t="s">
        <v>78</v>
      </c>
    </row>
    <row r="75" spans="1:79" ht="17.100000000000001" customHeight="1" x14ac:dyDescent="0.2">
      <c r="A75" s="137">
        <v>4</v>
      </c>
      <c r="B75" s="137"/>
      <c r="C75" s="137"/>
      <c r="D75" s="137" t="s">
        <v>118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/>
      <c r="AP75" s="85"/>
      <c r="AQ75" s="85"/>
      <c r="AR75" s="85"/>
      <c r="AS75" s="85"/>
      <c r="AT75" s="85"/>
      <c r="AU75" s="85"/>
      <c r="AV75" s="85"/>
      <c r="AW75" s="131"/>
      <c r="AX75" s="132"/>
      <c r="AY75" s="132"/>
      <c r="AZ75" s="132"/>
      <c r="BA75" s="132"/>
      <c r="BB75" s="132"/>
      <c r="BC75" s="132"/>
      <c r="BD75" s="133"/>
      <c r="BE75" s="131"/>
      <c r="BF75" s="132"/>
      <c r="BG75" s="132"/>
      <c r="BH75" s="132"/>
      <c r="BI75" s="132"/>
      <c r="BJ75" s="132"/>
      <c r="BK75" s="132"/>
      <c r="BL75" s="13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37" t="s">
        <v>49</v>
      </c>
      <c r="B76" s="137"/>
      <c r="C76" s="137"/>
      <c r="D76" s="148" t="s">
        <v>48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37" t="s">
        <v>52</v>
      </c>
      <c r="Y76" s="137"/>
      <c r="Z76" s="137"/>
      <c r="AA76" s="137"/>
      <c r="AB76" s="137" t="s">
        <v>55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 t="s">
        <v>58</v>
      </c>
      <c r="AP76" s="85"/>
      <c r="AQ76" s="85"/>
      <c r="AR76" s="85"/>
      <c r="AS76" s="85"/>
      <c r="AT76" s="85"/>
      <c r="AU76" s="85"/>
      <c r="AV76" s="85"/>
      <c r="AW76" s="85" t="s">
        <v>61</v>
      </c>
      <c r="AX76" s="85"/>
      <c r="AY76" s="85"/>
      <c r="AZ76" s="85"/>
      <c r="BA76" s="85"/>
      <c r="BB76" s="85"/>
      <c r="BC76" s="85"/>
      <c r="BD76" s="85"/>
      <c r="BE76" s="85" t="s">
        <v>64</v>
      </c>
      <c r="BF76" s="85"/>
      <c r="BG76" s="85"/>
      <c r="BH76" s="85"/>
      <c r="BI76" s="85"/>
      <c r="BJ76" s="85"/>
      <c r="BK76" s="85"/>
      <c r="BL76" s="85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customHeight="1" x14ac:dyDescent="0.2">
      <c r="A77" s="137"/>
      <c r="B77" s="137"/>
      <c r="C77" s="137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40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9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10" t="s">
        <v>142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26"/>
      <c r="AO80" s="112" t="s">
        <v>143</v>
      </c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13" t="s">
        <v>4</v>
      </c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2"/>
      <c r="AO81" s="113" t="s">
        <v>28</v>
      </c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25" t="s">
        <v>3</v>
      </c>
      <c r="B82" s="125"/>
      <c r="C82" s="125"/>
      <c r="D82" s="125"/>
      <c r="E82" s="125"/>
      <c r="F82" s="125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107" t="s">
        <v>144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08" t="s">
        <v>17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10" t="s">
        <v>145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26"/>
      <c r="AO86" s="112" t="s">
        <v>146</v>
      </c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3" t="s">
        <v>4</v>
      </c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2"/>
      <c r="AO87" s="113" t="s">
        <v>28</v>
      </c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09" t="s">
        <v>147</v>
      </c>
      <c r="B88" s="109"/>
      <c r="C88" s="109"/>
      <c r="D88" s="109"/>
      <c r="E88" s="109"/>
      <c r="F88" s="109"/>
      <c r="G88" s="109"/>
      <c r="H88" s="109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06" t="s">
        <v>15</v>
      </c>
      <c r="B89" s="106"/>
      <c r="C89" s="106"/>
      <c r="D89" s="106"/>
      <c r="E89" s="106"/>
      <c r="F89" s="106"/>
      <c r="G89" s="106"/>
      <c r="H89" s="106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74:F74 D68:F68 D71:F71 A68 A71 A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77:BL77 AO74:BL74 AO71:BL71 AO68:BL6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КПК1216013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КПК1216013!Область_друку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Наталя Качур</cp:lastModifiedBy>
  <cp:lastPrinted>2026-04-07T06:15:32Z</cp:lastPrinted>
  <dcterms:created xsi:type="dcterms:W3CDTF">2016-08-15T09:54:21Z</dcterms:created>
  <dcterms:modified xsi:type="dcterms:W3CDTF">2026-08-13T13:24:45Z</dcterms:modified>
</cp:coreProperties>
</file>